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rs\COMPT\Chart of Accounts\Website Versions\FY25 web versions\"/>
    </mc:Choice>
  </mc:AlternateContent>
  <xr:revisionPtr revIDLastSave="0" documentId="13_ncr:1_{8401B86D-FE25-4354-97AC-89CE32862E5E}" xr6:coauthVersionLast="47" xr6:coauthVersionMax="47" xr10:uidLastSave="{00000000-0000-0000-0000-000000000000}"/>
  <bookViews>
    <workbookView xWindow="-28920" yWindow="-120" windowWidth="29040" windowHeight="15840" xr2:uid="{F7235AA2-30F0-489C-8F22-7E02BB47BB44}"/>
  </bookViews>
  <sheets>
    <sheet name="Program Values" sheetId="1" r:id="rId1"/>
  </sheets>
  <definedNames>
    <definedName name="_xlnm._FilterDatabase" localSheetId="0" hidden="1">'Program Values'!$A$2:$Q$1126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<sst xmlns="http://schemas.openxmlformats.org/spreadsheetml/2006/main" count="2222" uniqueCount="2079">
  <si>
    <t>C</t>
  </si>
  <si>
    <t>B</t>
  </si>
  <si>
    <t>TrvlStdyD</t>
  </si>
  <si>
    <t>Travel Study-Destination D</t>
  </si>
  <si>
    <t>TrvlStdyC</t>
  </si>
  <si>
    <t>Travel Study-Destination C</t>
  </si>
  <si>
    <t>TrvlStdyB</t>
  </si>
  <si>
    <t>Travel Study-Destination B</t>
  </si>
  <si>
    <t>TrvlStdyA</t>
  </si>
  <si>
    <t>Travel Study-Destination A</t>
  </si>
  <si>
    <t>TrvlStdyPR</t>
  </si>
  <si>
    <t>Travel Study-Puerto Rica</t>
  </si>
  <si>
    <t>TrvlStdyPE</t>
  </si>
  <si>
    <t>Travel Study-Peru</t>
  </si>
  <si>
    <t>TrvlStdyVN</t>
  </si>
  <si>
    <t>Travel Study-Vietnam</t>
  </si>
  <si>
    <t>TrvlStdySM</t>
  </si>
  <si>
    <t>Travel Study-Samoa</t>
  </si>
  <si>
    <t>TrvlStdyRS</t>
  </si>
  <si>
    <t>Travel Study-Russia</t>
  </si>
  <si>
    <t>TrvlStdyJP</t>
  </si>
  <si>
    <t>Travel Study-Japan</t>
  </si>
  <si>
    <t>TrvlStdyEQ</t>
  </si>
  <si>
    <t>Travel Study-Equador</t>
  </si>
  <si>
    <t>TrvlStdyTB</t>
  </si>
  <si>
    <t>Travel Study-Tibet</t>
  </si>
  <si>
    <t>TrvlStdyIN</t>
  </si>
  <si>
    <t>Travel Study-India</t>
  </si>
  <si>
    <t>TrvlStdyCH</t>
  </si>
  <si>
    <t>Travel Study-China</t>
  </si>
  <si>
    <t>TrvlStdyMR</t>
  </si>
  <si>
    <t>Travel Study-Maya Rivieria</t>
  </si>
  <si>
    <t>TrvlStdyDR</t>
  </si>
  <si>
    <t>Travel Study-Dominican Repblc</t>
  </si>
  <si>
    <t>TrvlStdyEN</t>
  </si>
  <si>
    <t>Travel Study-England</t>
  </si>
  <si>
    <t>TrvlStdyTH</t>
  </si>
  <si>
    <t>Travel Study-Theatre</t>
  </si>
  <si>
    <t>TrvlStdyAG</t>
  </si>
  <si>
    <t>Travel Study-Anguilla</t>
  </si>
  <si>
    <t>TrvlStdyST</t>
  </si>
  <si>
    <t>Travel Study-Scotland</t>
  </si>
  <si>
    <t>TrvlStdyBZ</t>
  </si>
  <si>
    <t>Travel Study-Belize</t>
  </si>
  <si>
    <t>TrvlStdyFN</t>
  </si>
  <si>
    <t>Travel Study-Finland</t>
  </si>
  <si>
    <t>TrvlStdyIR</t>
  </si>
  <si>
    <t>Travel Study-Ireland</t>
  </si>
  <si>
    <t>TrvlStdyCB</t>
  </si>
  <si>
    <t>Travel Study-Cuba</t>
  </si>
  <si>
    <t>TrvlStdyMX</t>
  </si>
  <si>
    <t>Travel Study-Mexico</t>
  </si>
  <si>
    <t>TrvlStdyCR</t>
  </si>
  <si>
    <t>Travel Study-Costa Rica</t>
  </si>
  <si>
    <t>TrvlStdy</t>
  </si>
  <si>
    <t>Travel Study</t>
  </si>
  <si>
    <t>LaneSrsZ</t>
  </si>
  <si>
    <t>Lane Series Event Z</t>
  </si>
  <si>
    <t>LaneSrsY</t>
  </si>
  <si>
    <t>Lane Series Event Y</t>
  </si>
  <si>
    <t>LaneSrsX</t>
  </si>
  <si>
    <t>Lane Series Event X</t>
  </si>
  <si>
    <t>LaneSrsW</t>
  </si>
  <si>
    <t>Lane Series Event W</t>
  </si>
  <si>
    <t>LaneSrsV</t>
  </si>
  <si>
    <t>Lane Series Event V</t>
  </si>
  <si>
    <t>LaneSrsU</t>
  </si>
  <si>
    <t>Lane Series Event U</t>
  </si>
  <si>
    <t>LaneSrsT</t>
  </si>
  <si>
    <t>Lane Series Event T</t>
  </si>
  <si>
    <t>LaneSrsS</t>
  </si>
  <si>
    <t>Lane Series Event S</t>
  </si>
  <si>
    <t>LaneSrsR</t>
  </si>
  <si>
    <t>Lane Series Event R</t>
  </si>
  <si>
    <t>LaneSrsQ</t>
  </si>
  <si>
    <t>Lane Series Event Q</t>
  </si>
  <si>
    <t>LaneSrsP</t>
  </si>
  <si>
    <t>Lane Series Event P</t>
  </si>
  <si>
    <t>LaneSrsO</t>
  </si>
  <si>
    <t>Lane Series Event O</t>
  </si>
  <si>
    <t>LaneSrsN</t>
  </si>
  <si>
    <t>Lane Series Event N</t>
  </si>
  <si>
    <t>LaneSrsM</t>
  </si>
  <si>
    <t>Lane Series Event M</t>
  </si>
  <si>
    <t>LaneSrsL</t>
  </si>
  <si>
    <t>Lane Series Event L</t>
  </si>
  <si>
    <t>LaneSrsK</t>
  </si>
  <si>
    <t>Lane Series Event K</t>
  </si>
  <si>
    <t>LaneSrsJ</t>
  </si>
  <si>
    <t>Lane Series Event J</t>
  </si>
  <si>
    <t>LaneSrsI</t>
  </si>
  <si>
    <t>Lane Series Event I</t>
  </si>
  <si>
    <t>LaneSrsH</t>
  </si>
  <si>
    <t>Lane Series Event H</t>
  </si>
  <si>
    <t>LaneSrsG</t>
  </si>
  <si>
    <t>Lane Series Event G</t>
  </si>
  <si>
    <t>LaneSrsF</t>
  </si>
  <si>
    <t>Lane Series Event F</t>
  </si>
  <si>
    <t>LaneSrsE</t>
  </si>
  <si>
    <t>Lane Series Event E</t>
  </si>
  <si>
    <t>LaneSrsD</t>
  </si>
  <si>
    <t>Lane Series Event D</t>
  </si>
  <si>
    <t>LaneSrsC</t>
  </si>
  <si>
    <t>Lane Series Event C</t>
  </si>
  <si>
    <t>LaneSrsB</t>
  </si>
  <si>
    <t>Lane Series Event B</t>
  </si>
  <si>
    <t>LaneSrsA</t>
  </si>
  <si>
    <t>Lane Series Event A</t>
  </si>
  <si>
    <t>CEOpnEnrZ</t>
  </si>
  <si>
    <t>CE Open Enrollment Z</t>
  </si>
  <si>
    <t>CEOpnEnrY</t>
  </si>
  <si>
    <t>CE Open Enrollment Y</t>
  </si>
  <si>
    <t>CEOpnEnrX</t>
  </si>
  <si>
    <t>CE Open Enrollment X</t>
  </si>
  <si>
    <t>CEOpnEnrW</t>
  </si>
  <si>
    <t>CE Open Enrollment W</t>
  </si>
  <si>
    <t>CEOpnEnrV</t>
  </si>
  <si>
    <t>CE Open Enrollment V</t>
  </si>
  <si>
    <t>CEOpnEnrU</t>
  </si>
  <si>
    <t>CE Open Enrollment U</t>
  </si>
  <si>
    <t>CEOpnEnrT</t>
  </si>
  <si>
    <t>CE Open Enrollment T</t>
  </si>
  <si>
    <t>CEOpnEnrS</t>
  </si>
  <si>
    <t>CE Open Enrollment S</t>
  </si>
  <si>
    <t>CEOpnEnrR</t>
  </si>
  <si>
    <t>CE Open Enrollment R</t>
  </si>
  <si>
    <t>CEOpnEnrQ</t>
  </si>
  <si>
    <t>CE Open Enrollment Q</t>
  </si>
  <si>
    <t>CEOpnEnrP</t>
  </si>
  <si>
    <t>CE Open Enrollment P</t>
  </si>
  <si>
    <t>CEOpnEnrO</t>
  </si>
  <si>
    <t>CE Open Enrollment O</t>
  </si>
  <si>
    <t>CEOpnEnrN</t>
  </si>
  <si>
    <t>CE Open Enrollment N</t>
  </si>
  <si>
    <t>CEOpnEnrM</t>
  </si>
  <si>
    <t>CE Open Enrollment M</t>
  </si>
  <si>
    <t>CEOpnEnrL</t>
  </si>
  <si>
    <t>CE Open Enrollment L</t>
  </si>
  <si>
    <t>CEOpnEnrK</t>
  </si>
  <si>
    <t>CE Open Enrollment K</t>
  </si>
  <si>
    <t>CEOpnEnrJ</t>
  </si>
  <si>
    <t>CE Open Enrollment J</t>
  </si>
  <si>
    <t>CEOpnEnrI</t>
  </si>
  <si>
    <t>CE Open Enrollment I</t>
  </si>
  <si>
    <t>CEOpnEnrH</t>
  </si>
  <si>
    <t>CE Open Enrollment H</t>
  </si>
  <si>
    <t>CEOpnEnrG</t>
  </si>
  <si>
    <t>CE Open Enrollment G</t>
  </si>
  <si>
    <t>CEOpnEnrF</t>
  </si>
  <si>
    <t>CE Open Enrollment F</t>
  </si>
  <si>
    <t>CEOpnEnrE</t>
  </si>
  <si>
    <t>CE Open Enrollment E</t>
  </si>
  <si>
    <t>CEOpnEnrD</t>
  </si>
  <si>
    <t>CE Open Enrollment D</t>
  </si>
  <si>
    <t>CEOpnEnrC</t>
  </si>
  <si>
    <t>CE Open Enrollment C</t>
  </si>
  <si>
    <t>CEOpnEnrB</t>
  </si>
  <si>
    <t>CE Open Enrollment B</t>
  </si>
  <si>
    <t>CEOpnEnrA</t>
  </si>
  <si>
    <t>CE Open Enrollment A</t>
  </si>
  <si>
    <t>CntrSvcZ</t>
  </si>
  <si>
    <t>Contract Services Z</t>
  </si>
  <si>
    <t>CntrSvcY</t>
  </si>
  <si>
    <t>Contract Services Y</t>
  </si>
  <si>
    <t>CntrSvcX</t>
  </si>
  <si>
    <t>Contract Services X</t>
  </si>
  <si>
    <t>CntrSvcW</t>
  </si>
  <si>
    <t>Contract Services W</t>
  </si>
  <si>
    <t>CntrSvcV</t>
  </si>
  <si>
    <t>Contract Services V</t>
  </si>
  <si>
    <t>CntrSvcU</t>
  </si>
  <si>
    <t>Contract Services U</t>
  </si>
  <si>
    <t>CntrSvcT</t>
  </si>
  <si>
    <t>Contract Services T</t>
  </si>
  <si>
    <t>CntrSvcS</t>
  </si>
  <si>
    <t>Contract Services S</t>
  </si>
  <si>
    <t>CntrSvcR</t>
  </si>
  <si>
    <t>Contract Services R</t>
  </si>
  <si>
    <t>CntrSvcQ</t>
  </si>
  <si>
    <t>Contract Services Q</t>
  </si>
  <si>
    <t>CntrSvcP</t>
  </si>
  <si>
    <t>Contract Services P</t>
  </si>
  <si>
    <t>CntrSvcO</t>
  </si>
  <si>
    <t>Contract Services O</t>
  </si>
  <si>
    <t>CntrSvcN</t>
  </si>
  <si>
    <t>Contract Services N</t>
  </si>
  <si>
    <t>CntrSvcM</t>
  </si>
  <si>
    <t>Contract Services M</t>
  </si>
  <si>
    <t>CntrSvcL</t>
  </si>
  <si>
    <t>Contract Services L</t>
  </si>
  <si>
    <t>CntrSvcK</t>
  </si>
  <si>
    <t>Contract Services K</t>
  </si>
  <si>
    <t>CntrSvcJ</t>
  </si>
  <si>
    <t>Contract Services J</t>
  </si>
  <si>
    <t>CntrSvcI</t>
  </si>
  <si>
    <t>Contract Services I</t>
  </si>
  <si>
    <t>CntrSvcH</t>
  </si>
  <si>
    <t>Contract Services H</t>
  </si>
  <si>
    <t>CntrSvcG</t>
  </si>
  <si>
    <t>Contract Services G</t>
  </si>
  <si>
    <t>CntrSvcF</t>
  </si>
  <si>
    <t>Contract Services F</t>
  </si>
  <si>
    <t>CntrSvcE</t>
  </si>
  <si>
    <t>Contract Services E</t>
  </si>
  <si>
    <t>CntrSvcD</t>
  </si>
  <si>
    <t>Contract Services D</t>
  </si>
  <si>
    <t>CntrSvcC</t>
  </si>
  <si>
    <t>Contract Services C</t>
  </si>
  <si>
    <t>CntrSvcB</t>
  </si>
  <si>
    <t>Contract Services B</t>
  </si>
  <si>
    <t>CntrSvcA</t>
  </si>
  <si>
    <t>Contract Services A</t>
  </si>
  <si>
    <t>MediaInst</t>
  </si>
  <si>
    <t>Media Institute</t>
  </si>
  <si>
    <t>NrsgRtld</t>
  </si>
  <si>
    <t>Nursing-Rutland</t>
  </si>
  <si>
    <t>HlngThrp</t>
  </si>
  <si>
    <t>Healing Therapies</t>
  </si>
  <si>
    <t>EdLaw</t>
  </si>
  <si>
    <t>Ed Law</t>
  </si>
  <si>
    <t>StwdAdmin</t>
  </si>
  <si>
    <t>Statewide Admin</t>
  </si>
  <si>
    <t>VBC</t>
  </si>
  <si>
    <t>ExecEduc</t>
  </si>
  <si>
    <t>Executive Educ- VBC</t>
  </si>
  <si>
    <t>BusSavvy</t>
  </si>
  <si>
    <t>Business Savvy - VBC</t>
  </si>
  <si>
    <t>AthDirMgmt</t>
  </si>
  <si>
    <t>Athletic Dir Mgmt - VBC</t>
  </si>
  <si>
    <t>WrldDbte</t>
  </si>
  <si>
    <t>World Debate</t>
  </si>
  <si>
    <t>Vtrim</t>
  </si>
  <si>
    <t>TCM</t>
  </si>
  <si>
    <t>ThmpsnLrn</t>
  </si>
  <si>
    <t>Thompson Learning</t>
  </si>
  <si>
    <t>TlntHS</t>
  </si>
  <si>
    <t>Talented High School</t>
  </si>
  <si>
    <t>Sustain</t>
  </si>
  <si>
    <t>Sustainable Business</t>
  </si>
  <si>
    <t>SumLrnAdv</t>
  </si>
  <si>
    <t>Summer Learning Adventures</t>
  </si>
  <si>
    <t>SLPA</t>
  </si>
  <si>
    <t>SESP</t>
  </si>
  <si>
    <t>PstBacPrMd</t>
  </si>
  <si>
    <t>Post Bacc Pre Med</t>
  </si>
  <si>
    <t>Osher</t>
  </si>
  <si>
    <t>Oaxaca</t>
  </si>
  <si>
    <t>Oaxaca Program</t>
  </si>
  <si>
    <t>MSW</t>
  </si>
  <si>
    <t>MedSpnsh</t>
  </si>
  <si>
    <t>Medical Spanish</t>
  </si>
  <si>
    <t>MrthnTrng</t>
  </si>
  <si>
    <t>Marathon Training</t>
  </si>
  <si>
    <t>Lumacore</t>
  </si>
  <si>
    <t>Lumacore Program</t>
  </si>
  <si>
    <t>LinkLearn</t>
  </si>
  <si>
    <t>Linking Learning</t>
  </si>
  <si>
    <t>LibMed</t>
  </si>
  <si>
    <t>Library Med</t>
  </si>
  <si>
    <t>LegalPrg</t>
  </si>
  <si>
    <t>Legal Program</t>
  </si>
  <si>
    <t>JazzImrsn</t>
  </si>
  <si>
    <t>Jazz Immersion</t>
  </si>
  <si>
    <t>HCMgmtCert</t>
  </si>
  <si>
    <t>HC Mgmt Certification</t>
  </si>
  <si>
    <t>GrdnDesgn</t>
  </si>
  <si>
    <t>Garden Design</t>
  </si>
  <si>
    <t>Gerntlgy</t>
  </si>
  <si>
    <t>Gerontology</t>
  </si>
  <si>
    <t>GAP</t>
  </si>
  <si>
    <t>FilmSeries</t>
  </si>
  <si>
    <t>Film Series</t>
  </si>
  <si>
    <t>EdtoGo</t>
  </si>
  <si>
    <t>Ed to Go</t>
  </si>
  <si>
    <t>CompTherap</t>
  </si>
  <si>
    <t>Comp Therapies</t>
  </si>
  <si>
    <t>CommCert</t>
  </si>
  <si>
    <t>Comm Cert</t>
  </si>
  <si>
    <t>Aiken</t>
  </si>
  <si>
    <t>Aiken Program</t>
  </si>
  <si>
    <t>Continuing Education Programs</t>
  </si>
  <si>
    <t>WSoftball</t>
  </si>
  <si>
    <t>Women's Softball</t>
  </si>
  <si>
    <t>TransBskbl</t>
  </si>
  <si>
    <t>Basketball - Transition Only</t>
  </si>
  <si>
    <t>TransTrkXC</t>
  </si>
  <si>
    <t>Track &amp; XCtry - Transitn Only</t>
  </si>
  <si>
    <t>TransSki</t>
  </si>
  <si>
    <t>Skiing - Transition Only</t>
  </si>
  <si>
    <t>WTrFldOtdr</t>
  </si>
  <si>
    <t>Women's Track&amp;Field-Outdoor</t>
  </si>
  <si>
    <t>WTrFldIndr</t>
  </si>
  <si>
    <t>Women's Track&amp;Field-Indoor</t>
  </si>
  <si>
    <t>WSwimmg</t>
  </si>
  <si>
    <t>Women's Swimming</t>
  </si>
  <si>
    <t>WSoccer</t>
  </si>
  <si>
    <t>Women's Soccer</t>
  </si>
  <si>
    <t>WSkiNrdc</t>
  </si>
  <si>
    <t>Women's Skiing-Nordic</t>
  </si>
  <si>
    <t>WSkiAlpn</t>
  </si>
  <si>
    <t>Women's Skiing-Alpine</t>
  </si>
  <si>
    <t>WLacrsse</t>
  </si>
  <si>
    <t>Women's Lacrosse</t>
  </si>
  <si>
    <t>WIceHocky</t>
  </si>
  <si>
    <t>Women's Ice Hockey</t>
  </si>
  <si>
    <t>WFldHocky</t>
  </si>
  <si>
    <t>Women's Field Hockey</t>
  </si>
  <si>
    <t>WXCntry</t>
  </si>
  <si>
    <t>Women's Cross Country</t>
  </si>
  <si>
    <t>Wbsktball</t>
  </si>
  <si>
    <t>Women's Basketball</t>
  </si>
  <si>
    <t>Softball</t>
  </si>
  <si>
    <t>MTrFldOtdr</t>
  </si>
  <si>
    <t>Men's Track&amp;Field-Outdoor</t>
  </si>
  <si>
    <t>MTrFldIndr</t>
  </si>
  <si>
    <t>Men's Track&amp;Field-Indoor</t>
  </si>
  <si>
    <t>MSoccer</t>
  </si>
  <si>
    <t>Men's Soccer</t>
  </si>
  <si>
    <t>MSkiNrdc</t>
  </si>
  <si>
    <t>Men's Skiing-Nordic</t>
  </si>
  <si>
    <t>MSkiAlpn</t>
  </si>
  <si>
    <t>Men's Skiing-Alpine</t>
  </si>
  <si>
    <t>MLacrsse</t>
  </si>
  <si>
    <t>Men's Lacrosse</t>
  </si>
  <si>
    <t>MIceHocky</t>
  </si>
  <si>
    <t>Men's Ice Hockey</t>
  </si>
  <si>
    <t>MXCntry</t>
  </si>
  <si>
    <t>Men's Cross Country</t>
  </si>
  <si>
    <t>MBsktball</t>
  </si>
  <si>
    <t>Men's Basketball</t>
  </si>
  <si>
    <t>Baseball</t>
  </si>
  <si>
    <t>AthTrng</t>
  </si>
  <si>
    <t>Athletic Training</t>
  </si>
  <si>
    <t>StrgthCond</t>
  </si>
  <si>
    <t>Strength &amp; Conditioning</t>
  </si>
  <si>
    <t>RecSports</t>
  </si>
  <si>
    <t>Recreational Sports</t>
  </si>
  <si>
    <t>AthYthCamp</t>
  </si>
  <si>
    <t>Athletic Youth Camps</t>
  </si>
  <si>
    <t>AthInstr</t>
  </si>
  <si>
    <t>Athletic Instruction</t>
  </si>
  <si>
    <t>Athletics Programs</t>
  </si>
  <si>
    <t>Athletics</t>
  </si>
  <si>
    <t>CtrRlStds</t>
  </si>
  <si>
    <t>Ctr for Rural Studies</t>
  </si>
  <si>
    <t>VIRECA</t>
  </si>
  <si>
    <t>Eng2ndLang</t>
  </si>
  <si>
    <t>English as a 2nd Language</t>
  </si>
  <si>
    <t>SustAgCtr</t>
  </si>
  <si>
    <t>Sustainable Ag Cntr</t>
  </si>
  <si>
    <t>SARE</t>
  </si>
  <si>
    <t>ForageOut</t>
  </si>
  <si>
    <t>Forage Outreach Educ</t>
  </si>
  <si>
    <t>VTTourCtr</t>
  </si>
  <si>
    <t>VT Tourism Center</t>
  </si>
  <si>
    <t>BoyGrlSct</t>
  </si>
  <si>
    <t>Boy &amp; Girl Scout Outreach</t>
  </si>
  <si>
    <t>AbenakiOut</t>
  </si>
  <si>
    <t>Abenaki Outreach</t>
  </si>
  <si>
    <t>CommTchRes</t>
  </si>
  <si>
    <t>Communication &amp; Tech Resources</t>
  </si>
  <si>
    <t>4HProgram</t>
  </si>
  <si>
    <t>4-H Program</t>
  </si>
  <si>
    <t>SNROutrch</t>
  </si>
  <si>
    <t>SNR Outreach</t>
  </si>
  <si>
    <t>Outreach Programs</t>
  </si>
  <si>
    <t>SubstnceUA</t>
  </si>
  <si>
    <t>Substance Use/Abuse</t>
  </si>
  <si>
    <t>RskComm</t>
  </si>
  <si>
    <t>Risk Communication</t>
  </si>
  <si>
    <t>Obesity</t>
  </si>
  <si>
    <t>ColonCncr</t>
  </si>
  <si>
    <t>Colon Cancer</t>
  </si>
  <si>
    <t>BrstCncr</t>
  </si>
  <si>
    <t>Breast Cancer</t>
  </si>
  <si>
    <t>SmkPrvCess</t>
  </si>
  <si>
    <t>Smoking Prev &amp; Cessation</t>
  </si>
  <si>
    <t>HthWlbCtr</t>
  </si>
  <si>
    <t>Health &amp; Wellbeing Center</t>
  </si>
  <si>
    <t>MedClinic</t>
  </si>
  <si>
    <t>Med Clinic Program</t>
  </si>
  <si>
    <t>WmHlthPrg</t>
  </si>
  <si>
    <t>Women's Health Program</t>
  </si>
  <si>
    <t>HlthWlbCns</t>
  </si>
  <si>
    <t>Health &amp; Wellbeing Counseling</t>
  </si>
  <si>
    <t>AlchDrgSvc</t>
  </si>
  <si>
    <t>Alcohol &amp; Other Drug Svcs Prgm</t>
  </si>
  <si>
    <t>HthPromo</t>
  </si>
  <si>
    <t>Health Promotion Program</t>
  </si>
  <si>
    <t>AthMedcn</t>
  </si>
  <si>
    <t>Athletic Medicine Program</t>
  </si>
  <si>
    <t>ILEHP</t>
  </si>
  <si>
    <t>PostStroke</t>
  </si>
  <si>
    <t>Post-Stroke Program</t>
  </si>
  <si>
    <t>NECFE</t>
  </si>
  <si>
    <t>MstrGardnr</t>
  </si>
  <si>
    <t>Master Gardner Program</t>
  </si>
  <si>
    <t>CmtyLdrDev</t>
  </si>
  <si>
    <t>Community &amp; Leadrshp Develp</t>
  </si>
  <si>
    <t>HSSumrPrg</t>
  </si>
  <si>
    <t>High School Summer Program</t>
  </si>
  <si>
    <t>FinclTrng</t>
  </si>
  <si>
    <t>Financial Training</t>
  </si>
  <si>
    <t>EdcLawInst</t>
  </si>
  <si>
    <t>Education Law Institute</t>
  </si>
  <si>
    <t>VTMathIntv</t>
  </si>
  <si>
    <t>VT Math Initiative</t>
  </si>
  <si>
    <t>VTReads</t>
  </si>
  <si>
    <t>VT Reads</t>
  </si>
  <si>
    <t>CmtySvc</t>
  </si>
  <si>
    <t>Community Service</t>
  </si>
  <si>
    <t>CommSci</t>
  </si>
  <si>
    <t>Communication Sciences</t>
  </si>
  <si>
    <t>AHEC</t>
  </si>
  <si>
    <t>VCC</t>
  </si>
  <si>
    <t>VT Cancer Center</t>
  </si>
  <si>
    <t>CmStatWmn</t>
  </si>
  <si>
    <t>Comm on the Status of Women</t>
  </si>
  <si>
    <t>VCHIP</t>
  </si>
  <si>
    <t>General Public Service</t>
  </si>
  <si>
    <t>Public Service Programs</t>
  </si>
  <si>
    <t>Period12</t>
  </si>
  <si>
    <t>Period 12</t>
  </si>
  <si>
    <t>Period11</t>
  </si>
  <si>
    <t>Period 11</t>
  </si>
  <si>
    <t>Period10</t>
  </si>
  <si>
    <t>Period 10</t>
  </si>
  <si>
    <t>Period09</t>
  </si>
  <si>
    <t>Period 09</t>
  </si>
  <si>
    <t>Period08</t>
  </si>
  <si>
    <t>Period 08</t>
  </si>
  <si>
    <t>Period07</t>
  </si>
  <si>
    <t>Period 07</t>
  </si>
  <si>
    <t>Period06</t>
  </si>
  <si>
    <t>Period 06</t>
  </si>
  <si>
    <t>Period05</t>
  </si>
  <si>
    <t>Period 05</t>
  </si>
  <si>
    <t>Period04</t>
  </si>
  <si>
    <t>Period 04</t>
  </si>
  <si>
    <t>Period03</t>
  </si>
  <si>
    <t>Period 03</t>
  </si>
  <si>
    <t>Period02</t>
  </si>
  <si>
    <t>Period 02</t>
  </si>
  <si>
    <t>Period01</t>
  </si>
  <si>
    <t>Period 01</t>
  </si>
  <si>
    <t>YouthCamps</t>
  </si>
  <si>
    <t>Youth Camps</t>
  </si>
  <si>
    <t>OccupHlth</t>
  </si>
  <si>
    <t>Occupational Health</t>
  </si>
  <si>
    <t>GreekAffrs</t>
  </si>
  <si>
    <t>Greek Affairs</t>
  </si>
  <si>
    <t>Miscellaneous Institutional Programs</t>
  </si>
  <si>
    <t>DeptChair</t>
  </si>
  <si>
    <t>Department Chair</t>
  </si>
  <si>
    <t>ClinChair</t>
  </si>
  <si>
    <t>Clinical Chair</t>
  </si>
  <si>
    <t>Academic Administration</t>
  </si>
  <si>
    <t>MPAPrgm</t>
  </si>
  <si>
    <t>Master of Public Admin Program</t>
  </si>
  <si>
    <t>Degree Programs</t>
  </si>
  <si>
    <t>BioInfo</t>
  </si>
  <si>
    <t>Bioinformatics</t>
  </si>
  <si>
    <t>MassSpec</t>
  </si>
  <si>
    <t>Mass Spectrometry</t>
  </si>
  <si>
    <t>Imaging</t>
  </si>
  <si>
    <t>Physiolgy</t>
  </si>
  <si>
    <t>Physiology</t>
  </si>
  <si>
    <t>BioNutrn</t>
  </si>
  <si>
    <t>Bionutrition</t>
  </si>
  <si>
    <t>Nursing</t>
  </si>
  <si>
    <t>ExMvmtSci</t>
  </si>
  <si>
    <t>Exercise &amp; Movement Sci Prgm</t>
  </si>
  <si>
    <t>ClncEduc</t>
  </si>
  <si>
    <t>Clinical Education Prgm</t>
  </si>
  <si>
    <t>PhyThrpy</t>
  </si>
  <si>
    <t>Physical Therapy Prgm</t>
  </si>
  <si>
    <t>AcctInvgrn</t>
  </si>
  <si>
    <t>Accounting Invigoration Prgm</t>
  </si>
  <si>
    <t>CoreCur</t>
  </si>
  <si>
    <t>Core Curriculum</t>
  </si>
  <si>
    <t>JrchRsFrst</t>
  </si>
  <si>
    <t>Jericho Research Forest</t>
  </si>
  <si>
    <t>RubnstnLb</t>
  </si>
  <si>
    <t>Rubenstein Lab</t>
  </si>
  <si>
    <t>NtrResInst</t>
  </si>
  <si>
    <t>Natural Resources Instruction</t>
  </si>
  <si>
    <t>WldFshCur</t>
  </si>
  <si>
    <t>Wildlife &amp; Fisheries Bio Cur</t>
  </si>
  <si>
    <t>EnvSciCur</t>
  </si>
  <si>
    <t>Environmental Sci Curriculum</t>
  </si>
  <si>
    <t>EPNewcstle</t>
  </si>
  <si>
    <t>Exchange Prgm-Newcastle</t>
  </si>
  <si>
    <t>EPAoyamaGa</t>
  </si>
  <si>
    <t>Exchange Prgm-Aoyama Gakuin</t>
  </si>
  <si>
    <t>EPBuckham</t>
  </si>
  <si>
    <t xml:space="preserve">Overseas Prgm-Buckham </t>
  </si>
  <si>
    <t>EPSweden</t>
  </si>
  <si>
    <t>Exchange Prgm-Sweden</t>
  </si>
  <si>
    <t>EPFinland</t>
  </si>
  <si>
    <t>Exchange Prgm-Finland</t>
  </si>
  <si>
    <t>EPYaroslav</t>
  </si>
  <si>
    <t>Exchange Prgm-Yaroslav</t>
  </si>
  <si>
    <t>EPIrkutsk</t>
  </si>
  <si>
    <t>Exchange Prgm-Irkutsk</t>
  </si>
  <si>
    <t>EPWAustrla</t>
  </si>
  <si>
    <t>Exchange Prgm-W.Australia</t>
  </si>
  <si>
    <t>EPBelgrano</t>
  </si>
  <si>
    <t>Exchange Prgm-Belgrano</t>
  </si>
  <si>
    <t>EPVienna</t>
  </si>
  <si>
    <t>Exchange Prgm-Vienna</t>
  </si>
  <si>
    <t>EPKansai</t>
  </si>
  <si>
    <t>Exchange Prgm-Kansai</t>
  </si>
  <si>
    <t>EPSussex</t>
  </si>
  <si>
    <t>Exchange Prgm-Sussex</t>
  </si>
  <si>
    <t>ExchPrgrm</t>
  </si>
  <si>
    <t>Exchange Prgm</t>
  </si>
  <si>
    <t>ASJpnInst2</t>
  </si>
  <si>
    <t>Asian Studies-Japan Inst II</t>
  </si>
  <si>
    <t>ASSmThai</t>
  </si>
  <si>
    <t>Asian Studies-Summer Thailand</t>
  </si>
  <si>
    <t>ASSprChna</t>
  </si>
  <si>
    <t>Asian Studies-Spring China</t>
  </si>
  <si>
    <t>ASSmrChna</t>
  </si>
  <si>
    <t>Asian Studies-Summer China</t>
  </si>
  <si>
    <t>ASJpnInst</t>
  </si>
  <si>
    <t>Asian Studies-Japan Institute</t>
  </si>
  <si>
    <t>ASAsiaVT</t>
  </si>
  <si>
    <t>Asian Studies-Asia in VT</t>
  </si>
  <si>
    <t>AsianStd</t>
  </si>
  <si>
    <t>Asian Studies</t>
  </si>
  <si>
    <t>Residncy</t>
  </si>
  <si>
    <t>Residency Program</t>
  </si>
  <si>
    <t>GrdNrsng</t>
  </si>
  <si>
    <t>Grad Nursing Program</t>
  </si>
  <si>
    <t>DpntChem</t>
  </si>
  <si>
    <t>Dupont Chem Program</t>
  </si>
  <si>
    <t>HltWlnCmty</t>
  </si>
  <si>
    <t>Health&amp;Wellness Res Lrng Cmty</t>
  </si>
  <si>
    <t>GrnhsCmty</t>
  </si>
  <si>
    <t>Greenhouse Res Lrng Cmty</t>
  </si>
  <si>
    <t>UpwardBnd</t>
  </si>
  <si>
    <t>Upward Bound</t>
  </si>
  <si>
    <t>HmnDvlpStd</t>
  </si>
  <si>
    <t>Human Development Studies</t>
  </si>
  <si>
    <t>IsotopeGeo</t>
  </si>
  <si>
    <t>Isotope Geochemistry</t>
  </si>
  <si>
    <t>CNRU</t>
  </si>
  <si>
    <t>Horticltur</t>
  </si>
  <si>
    <t>Horticulture Program</t>
  </si>
  <si>
    <t>Mathematic</t>
  </si>
  <si>
    <t>Mathematics Program</t>
  </si>
  <si>
    <t>Statistics</t>
  </si>
  <si>
    <t>Statistics Program</t>
  </si>
  <si>
    <t>CtzSchPrtn</t>
  </si>
  <si>
    <t>Citizen School Partnership Prg</t>
  </si>
  <si>
    <t>AppleRsch</t>
  </si>
  <si>
    <t>Apple Research Program</t>
  </si>
  <si>
    <t>Music-Chamber</t>
  </si>
  <si>
    <t>Entrprnshp</t>
  </si>
  <si>
    <t>Entrepreneurship Program</t>
  </si>
  <si>
    <t>ConsvrtPrg</t>
  </si>
  <si>
    <t>Conservation Program</t>
  </si>
  <si>
    <t>SprtsThrpy</t>
  </si>
  <si>
    <t>Sports Therapy Program</t>
  </si>
  <si>
    <t>CrdioRscIn</t>
  </si>
  <si>
    <t>Cardiovascular Research Inst</t>
  </si>
  <si>
    <t>Forestry</t>
  </si>
  <si>
    <t>Forestry Program</t>
  </si>
  <si>
    <t>FocusPrg</t>
  </si>
  <si>
    <t>Focus Program</t>
  </si>
  <si>
    <t>BiolgcSci</t>
  </si>
  <si>
    <t>Biological Science</t>
  </si>
  <si>
    <t>WrtngDscpl</t>
  </si>
  <si>
    <t>Writing in the Disciplines</t>
  </si>
  <si>
    <t>RcrtnMgmt</t>
  </si>
  <si>
    <t>Recreation Management Program</t>
  </si>
  <si>
    <t>HELIXPrg</t>
  </si>
  <si>
    <t>HELIX Program</t>
  </si>
  <si>
    <t>VICPrg</t>
  </si>
  <si>
    <t>VIC Program</t>
  </si>
  <si>
    <t>DFM2+2Prg</t>
  </si>
  <si>
    <t>Dairy Farm Mgmt 2+2 Program</t>
  </si>
  <si>
    <t>NtrAreasMg</t>
  </si>
  <si>
    <t>Natural Areas Management</t>
  </si>
  <si>
    <t>CreamHerd</t>
  </si>
  <si>
    <t>Cream Herd</t>
  </si>
  <si>
    <t>Livestock</t>
  </si>
  <si>
    <t>Livestock Program</t>
  </si>
  <si>
    <t>WritingPrg</t>
  </si>
  <si>
    <t>Writing Program</t>
  </si>
  <si>
    <t>SummrSesn</t>
  </si>
  <si>
    <t>Summer Session</t>
  </si>
  <si>
    <t>RurlERMed</t>
  </si>
  <si>
    <t>Rural ER Medical Services</t>
  </si>
  <si>
    <t>EDDPrg</t>
  </si>
  <si>
    <t>EDD Program</t>
  </si>
  <si>
    <t>OutdoorPrg</t>
  </si>
  <si>
    <t>Outdoor Program</t>
  </si>
  <si>
    <t>MatSciPr</t>
  </si>
  <si>
    <t>Material Science Program</t>
  </si>
  <si>
    <t>MapleRsch</t>
  </si>
  <si>
    <t>Maple Research</t>
  </si>
  <si>
    <t>ISBelize</t>
  </si>
  <si>
    <t>International Studies-Belize</t>
  </si>
  <si>
    <t>IntgrtdBio</t>
  </si>
  <si>
    <t>Integrated Biology</t>
  </si>
  <si>
    <t>HESAPr</t>
  </si>
  <si>
    <t>HESA Program</t>
  </si>
  <si>
    <t>GrndwtRemd</t>
  </si>
  <si>
    <t>Groundwater Remediation Course</t>
  </si>
  <si>
    <t>GrnhsOps</t>
  </si>
  <si>
    <t>Greenhouse Operations</t>
  </si>
  <si>
    <t>ReadLngArt</t>
  </si>
  <si>
    <t>Reading &amp; Language Arts</t>
  </si>
  <si>
    <t>EdMiddle</t>
  </si>
  <si>
    <t>Education-Middle Level</t>
  </si>
  <si>
    <t>EdSpecial</t>
  </si>
  <si>
    <t>Education-Special</t>
  </si>
  <si>
    <t>EdSecondry</t>
  </si>
  <si>
    <t>Education-Secondary</t>
  </si>
  <si>
    <t>EdPhysical</t>
  </si>
  <si>
    <t>Education-Physical</t>
  </si>
  <si>
    <t>EdFoundtns</t>
  </si>
  <si>
    <t>Education-Foundations</t>
  </si>
  <si>
    <t>EdElemtry</t>
  </si>
  <si>
    <t>Education-Elementary</t>
  </si>
  <si>
    <t>EdLdrshp</t>
  </si>
  <si>
    <t>Education-Leadership</t>
  </si>
  <si>
    <t>Debate</t>
  </si>
  <si>
    <t>EquineStds</t>
  </si>
  <si>
    <t>Equine Studies</t>
  </si>
  <si>
    <t>CAP</t>
  </si>
  <si>
    <t>Consulting Archeology Program</t>
  </si>
  <si>
    <t>Biochem</t>
  </si>
  <si>
    <t>Biochemistry</t>
  </si>
  <si>
    <t>AmerReads</t>
  </si>
  <si>
    <t>America Reads</t>
  </si>
  <si>
    <t>TeleMedcn</t>
  </si>
  <si>
    <t>Telemedicine</t>
  </si>
  <si>
    <t>CelMlcrBio</t>
  </si>
  <si>
    <t>Cell and Molecular Bio Prog</t>
  </si>
  <si>
    <t>GundInst</t>
  </si>
  <si>
    <t>GUND Institiute</t>
  </si>
  <si>
    <t>WtrRscPr</t>
  </si>
  <si>
    <t>Water Resources Prog</t>
  </si>
  <si>
    <t>EnvrStdsPr</t>
  </si>
  <si>
    <t>Environmental Studies Prog</t>
  </si>
  <si>
    <t>EPSCOR</t>
  </si>
  <si>
    <t>RsnEEurpSt</t>
  </si>
  <si>
    <t>Russian &amp; E European Studies</t>
  </si>
  <si>
    <t>MdlEastStd</t>
  </si>
  <si>
    <t>Middle East Studies</t>
  </si>
  <si>
    <t>LatAmerStd</t>
  </si>
  <si>
    <t>Latin American Studies</t>
  </si>
  <si>
    <t>EuropenStd</t>
  </si>
  <si>
    <t>European Studies</t>
  </si>
  <si>
    <t>AfricanStd</t>
  </si>
  <si>
    <t>African Studies</t>
  </si>
  <si>
    <t>MusicChrl</t>
  </si>
  <si>
    <t>Music-Choral</t>
  </si>
  <si>
    <t>MusicBand</t>
  </si>
  <si>
    <t>Music-Band</t>
  </si>
  <si>
    <t>MusicOrch</t>
  </si>
  <si>
    <t>Music-Orchestra</t>
  </si>
  <si>
    <t>MusicJazz</t>
  </si>
  <si>
    <t>Music-Jazz</t>
  </si>
  <si>
    <t>MusicEnsem</t>
  </si>
  <si>
    <t>Music-Ensembles</t>
  </si>
  <si>
    <t>HumntsCtr</t>
  </si>
  <si>
    <t>Humanities Center</t>
  </si>
  <si>
    <t>ASStepPrg</t>
  </si>
  <si>
    <t>A&amp;S Step Program</t>
  </si>
  <si>
    <t>ASFirstYr</t>
  </si>
  <si>
    <t>A&amp;S First Year</t>
  </si>
  <si>
    <t>WmGdrStd</t>
  </si>
  <si>
    <t>Women's &amp; Gender Studies</t>
  </si>
  <si>
    <t>LngRscrCtr</t>
  </si>
  <si>
    <t>Lanquage Resource Center</t>
  </si>
  <si>
    <t>JDHnrsPrg</t>
  </si>
  <si>
    <t>John Dewey Honors Program</t>
  </si>
  <si>
    <t>HistrPresv</t>
  </si>
  <si>
    <t>Historic Preservation</t>
  </si>
  <si>
    <t>CtrRschVT</t>
  </si>
  <si>
    <t>Center for Rsch on Vt</t>
  </si>
  <si>
    <t>CanadaStd</t>
  </si>
  <si>
    <t>Canadian Studies</t>
  </si>
  <si>
    <t>StdyAbroad</t>
  </si>
  <si>
    <t>Study Abroad Program</t>
  </si>
  <si>
    <t>NeursciPrg</t>
  </si>
  <si>
    <t>Neurosciences Program</t>
  </si>
  <si>
    <t>UmbrlPrg</t>
  </si>
  <si>
    <t>Umbrella Program</t>
  </si>
  <si>
    <t>MDPhDPrg</t>
  </si>
  <si>
    <t>MD/PhD Program</t>
  </si>
  <si>
    <t>PhySciProg</t>
  </si>
  <si>
    <t>Physician Scientists Program</t>
  </si>
  <si>
    <t>General Academic Programs</t>
  </si>
  <si>
    <t>Academic Programs</t>
  </si>
  <si>
    <t>CmptAdvPr</t>
  </si>
  <si>
    <t>Computer Advance Prgm</t>
  </si>
  <si>
    <t>ExtraMed</t>
  </si>
  <si>
    <t>Extra Loan Prg - Med</t>
  </si>
  <si>
    <t>Clover</t>
  </si>
  <si>
    <t>Clover Loan Prg</t>
  </si>
  <si>
    <t>AltrntvMed</t>
  </si>
  <si>
    <t>Alternative Loan Prg - Med</t>
  </si>
  <si>
    <t>Altrntv</t>
  </si>
  <si>
    <t>Alternative Loan Prg</t>
  </si>
  <si>
    <t>Advantge</t>
  </si>
  <si>
    <t>Advantage Loan Prg</t>
  </si>
  <si>
    <t>PlusGrad</t>
  </si>
  <si>
    <t>Plus Loan Prg - Grad</t>
  </si>
  <si>
    <t>PlusMed</t>
  </si>
  <si>
    <t>Plus Loan Prg - Med</t>
  </si>
  <si>
    <t>Plus</t>
  </si>
  <si>
    <t>Plus Loan Prg</t>
  </si>
  <si>
    <t>StfdUnSbMd</t>
  </si>
  <si>
    <t>Stafford Unsub Loan Prg - Med</t>
  </si>
  <si>
    <t>SftdSbMd</t>
  </si>
  <si>
    <t>Stafford Sub Loan Prg - Med</t>
  </si>
  <si>
    <t>StfdUnSb</t>
  </si>
  <si>
    <t>Stafford UnSub Loan Prg</t>
  </si>
  <si>
    <t>StfdSb</t>
  </si>
  <si>
    <t>Stafford Sub Loan Prg</t>
  </si>
  <si>
    <t>ResLifeBld</t>
  </si>
  <si>
    <t>Residential Life Bldgs</t>
  </si>
  <si>
    <t>GenBldg</t>
  </si>
  <si>
    <t>General Building</t>
  </si>
  <si>
    <t>MrgnHrsFrm</t>
  </si>
  <si>
    <t>Morgan Horse Farm</t>
  </si>
  <si>
    <t>Wellness</t>
  </si>
  <si>
    <t>TSP</t>
  </si>
  <si>
    <t>Technical Services Prg</t>
  </si>
  <si>
    <t>TrngDevlp</t>
  </si>
  <si>
    <t>Training &amp; Development</t>
  </si>
  <si>
    <t>TechTrxf</t>
  </si>
  <si>
    <t>Technology Transfer</t>
  </si>
  <si>
    <t>TrnspDmdPr</t>
  </si>
  <si>
    <t>Transportation Dmnd Prg</t>
  </si>
  <si>
    <t>SurplsDspl</t>
  </si>
  <si>
    <t>Surplus Disposal</t>
  </si>
  <si>
    <t>DvsStdCtr</t>
  </si>
  <si>
    <t>Davis Student Center Prg</t>
  </si>
  <si>
    <t>QualityPr</t>
  </si>
  <si>
    <t>Quality Programs</t>
  </si>
  <si>
    <t>IMF</t>
  </si>
  <si>
    <t>Instrument Modeling Facility</t>
  </si>
  <si>
    <t>EnvrSafety</t>
  </si>
  <si>
    <t>Environmental Safety</t>
  </si>
  <si>
    <t>EAP</t>
  </si>
  <si>
    <t>Employee Assistance Prgm</t>
  </si>
  <si>
    <t>ChemDistr</t>
  </si>
  <si>
    <t>Chemical Distribution</t>
  </si>
  <si>
    <t>BenAdmin</t>
  </si>
  <si>
    <t>Benefits Administration</t>
  </si>
  <si>
    <t>AAEO</t>
  </si>
  <si>
    <t>Affirmative Action/Equal Opp</t>
  </si>
  <si>
    <t>StaffGrvnc</t>
  </si>
  <si>
    <t>Staff Grievance</t>
  </si>
  <si>
    <t>PblcOccasn</t>
  </si>
  <si>
    <t>Public Occasions</t>
  </si>
  <si>
    <t>Institutional Operations</t>
  </si>
  <si>
    <t>InHseTrng</t>
  </si>
  <si>
    <t>In-House Training Prgm</t>
  </si>
  <si>
    <t>HERS</t>
  </si>
  <si>
    <t>ALANAPeer</t>
  </si>
  <si>
    <t>ALANA Peer Mentoring Prg</t>
  </si>
  <si>
    <t>ASCSmrPr</t>
  </si>
  <si>
    <t>ASC Summer Programs</t>
  </si>
  <si>
    <t>HonorsPrg</t>
  </si>
  <si>
    <t>Honors Program</t>
  </si>
  <si>
    <t>VTCtrEmgTc</t>
  </si>
  <si>
    <t>Vermont Ctr Emerging Tech</t>
  </si>
  <si>
    <t>IIC</t>
  </si>
  <si>
    <t>International Incentives Committee</t>
  </si>
  <si>
    <t>MinrtyStds</t>
  </si>
  <si>
    <t>Minority Students</t>
  </si>
  <si>
    <t>GradStdies</t>
  </si>
  <si>
    <t>Graduate Studies</t>
  </si>
  <si>
    <t>RaceCultr</t>
  </si>
  <si>
    <t>Race &amp; Culture</t>
  </si>
  <si>
    <t>LdrshpPrg</t>
  </si>
  <si>
    <t>Leadership Program</t>
  </si>
  <si>
    <t>JudclPrg</t>
  </si>
  <si>
    <t>Judicial Program</t>
  </si>
  <si>
    <t>DivsLdrSrs</t>
  </si>
  <si>
    <t>Diversity Leadership Series</t>
  </si>
  <si>
    <t>CultrlDiv</t>
  </si>
  <si>
    <t>Cultural Diversity</t>
  </si>
  <si>
    <t>VTTechCncl</t>
  </si>
  <si>
    <t>Vermont Tech Council</t>
  </si>
  <si>
    <t>RaclDivsty</t>
  </si>
  <si>
    <t>Racial Diversity</t>
  </si>
  <si>
    <t>VTPrtnshp</t>
  </si>
  <si>
    <t>Vermont Partnerships</t>
  </si>
  <si>
    <t>AdmSvcsPr</t>
  </si>
  <si>
    <t>Administrative Svcs Prgm</t>
  </si>
  <si>
    <t>DstngLectr</t>
  </si>
  <si>
    <t>Distinguished Lecturers</t>
  </si>
  <si>
    <t>SRAdvSTInt</t>
  </si>
  <si>
    <t>SR Advisory-ST Initiatives</t>
  </si>
  <si>
    <t>CtrlPrgms</t>
  </si>
  <si>
    <t>Central Programs</t>
  </si>
  <si>
    <t>Institutional Programs and Initiatives</t>
  </si>
  <si>
    <t>0000-0000</t>
  </si>
  <si>
    <t>General-Unspecified</t>
  </si>
  <si>
    <t>All Programs</t>
  </si>
  <si>
    <t>A</t>
  </si>
  <si>
    <t>Bud only</t>
  </si>
  <si>
    <t>Shrt /Desc</t>
  </si>
  <si>
    <t>Chartfield Value</t>
  </si>
  <si>
    <t>Range</t>
  </si>
  <si>
    <t>Program Name</t>
  </si>
  <si>
    <t>Level</t>
  </si>
  <si>
    <t>ALANA Coalition</t>
  </si>
  <si>
    <t>ALANACltn</t>
  </si>
  <si>
    <t>Community Med School Prgm</t>
  </si>
  <si>
    <t>Community Rounds Prgm</t>
  </si>
  <si>
    <t>CmtyMedSch</t>
  </si>
  <si>
    <t>CmtyRnds</t>
  </si>
  <si>
    <t>Bishop Joyce Chair</t>
  </si>
  <si>
    <t>BshpJycChr</t>
  </si>
  <si>
    <t>Admissions Programs</t>
  </si>
  <si>
    <t>Adm-Campus Visit Team</t>
  </si>
  <si>
    <t>Adm-Advocats</t>
  </si>
  <si>
    <t>Adm-Visitor Center</t>
  </si>
  <si>
    <t xml:space="preserve">Adm-Off Campus Recruitment </t>
  </si>
  <si>
    <t>Adm-Diversity Team</t>
  </si>
  <si>
    <t>Adm-Vermont Team</t>
  </si>
  <si>
    <t>Adm-Scholarship Team</t>
  </si>
  <si>
    <t>Adm-Search Prg</t>
  </si>
  <si>
    <t>AdmOfCmpR</t>
  </si>
  <si>
    <t>AdmVstrCtr</t>
  </si>
  <si>
    <t>AdmAdvcats</t>
  </si>
  <si>
    <t>AdmCmpVst</t>
  </si>
  <si>
    <t>AdmDivrsty</t>
  </si>
  <si>
    <t>AdmVTTm</t>
  </si>
  <si>
    <t>AdmSchlrTm</t>
  </si>
  <si>
    <t>AdmSearch</t>
  </si>
  <si>
    <t>FreemanFd</t>
  </si>
  <si>
    <t>Freeman Foundation Prg</t>
  </si>
  <si>
    <t>Exchange Prgm-Spain</t>
  </si>
  <si>
    <t>Exchange Prgm-Can/Mex</t>
  </si>
  <si>
    <t>EPSpain</t>
  </si>
  <si>
    <t>EPCanMex</t>
  </si>
  <si>
    <t>Anatomical Gift Program</t>
  </si>
  <si>
    <t>AnatmclPrg</t>
  </si>
  <si>
    <t>Research Program</t>
  </si>
  <si>
    <t>RschPrgm</t>
  </si>
  <si>
    <t>PreDoctoral Program</t>
  </si>
  <si>
    <t>PreDrPrgm</t>
  </si>
  <si>
    <t>ISEP - Direct Schrl Prgm</t>
  </si>
  <si>
    <t>ISEP - Prgm Schrl</t>
  </si>
  <si>
    <t>ISEPDirct</t>
  </si>
  <si>
    <t>ISEPPrgSc</t>
  </si>
  <si>
    <t>AIFS - Study Abroad Prgm</t>
  </si>
  <si>
    <t>AIFSStdAPr</t>
  </si>
  <si>
    <t>Yestermorrow</t>
  </si>
  <si>
    <t>Ystrmrow</t>
  </si>
  <si>
    <t>Educ Contractors</t>
  </si>
  <si>
    <t>EducCntr</t>
  </si>
  <si>
    <t>VMI</t>
  </si>
  <si>
    <t>Educ Cohort - 1</t>
  </si>
  <si>
    <t>EdChrt1</t>
  </si>
  <si>
    <t>Educ Cohort - 2</t>
  </si>
  <si>
    <t>Educ Cohort - 3</t>
  </si>
  <si>
    <t>Educ Cohort - 4</t>
  </si>
  <si>
    <t>EdChrt2</t>
  </si>
  <si>
    <t>EdChrt3</t>
  </si>
  <si>
    <t>EdChrt4</t>
  </si>
  <si>
    <t>MedPrgm</t>
  </si>
  <si>
    <t>Medicine Program</t>
  </si>
  <si>
    <t>Masters Entry Program Nursing</t>
  </si>
  <si>
    <t>MEPN</t>
  </si>
  <si>
    <t>Insur Prog - Educ Legal Liab</t>
  </si>
  <si>
    <t>Insur Prog - Workers Comp</t>
  </si>
  <si>
    <t>Insur Prog - Prop and Contents</t>
  </si>
  <si>
    <t>Insur Prog - General Liability</t>
  </si>
  <si>
    <t>Insur Prog - Automobile</t>
  </si>
  <si>
    <t>InsPrgELL</t>
  </si>
  <si>
    <t>InsPrgWCmp</t>
  </si>
  <si>
    <t>InsPrgProp</t>
  </si>
  <si>
    <t>InsPrgGenL</t>
  </si>
  <si>
    <t>InsPrgAuto</t>
  </si>
  <si>
    <t>Genetics Program</t>
  </si>
  <si>
    <t>VT Regional Perinatal Prgm</t>
  </si>
  <si>
    <t>Pediatric Rsch in Ofc St Prg</t>
  </si>
  <si>
    <t xml:space="preserve">American Acad of Pediatrics </t>
  </si>
  <si>
    <t>Genetics</t>
  </si>
  <si>
    <t>PPR</t>
  </si>
  <si>
    <t>AmrAcdPed</t>
  </si>
  <si>
    <t>PROS</t>
  </si>
  <si>
    <t>Family Business Initiative</t>
  </si>
  <si>
    <t>FamilyBsn</t>
  </si>
  <si>
    <t>Farm Viability</t>
  </si>
  <si>
    <t>Water Quality</t>
  </si>
  <si>
    <t xml:space="preserve">Maple Outreach </t>
  </si>
  <si>
    <t>FarmVblty</t>
  </si>
  <si>
    <t>WaterQlty</t>
  </si>
  <si>
    <t>MapleOtrch</t>
  </si>
  <si>
    <t>Anml Sci &amp; Nutr Food-PhD Prgm</t>
  </si>
  <si>
    <t>ASNFPhD</t>
  </si>
  <si>
    <t>Vermont Genetics Prgram</t>
  </si>
  <si>
    <t>VGN</t>
  </si>
  <si>
    <t>Henderson Fellows Program</t>
  </si>
  <si>
    <t>HndrsnPrg</t>
  </si>
  <si>
    <t>Ag Innovation Initiative</t>
  </si>
  <si>
    <t>AGInnovInt</t>
  </si>
  <si>
    <t>0651-0699</t>
  </si>
  <si>
    <t>Ctr for Study on Aging</t>
  </si>
  <si>
    <t>CtrStdAgng</t>
  </si>
  <si>
    <t>Univ Transportation Ctr Prg</t>
  </si>
  <si>
    <t>UTCPrg</t>
  </si>
  <si>
    <t>Travel Study-Ghana</t>
  </si>
  <si>
    <t>Travel Study-New Zeland</t>
  </si>
  <si>
    <t>TrvlStdyGH</t>
  </si>
  <si>
    <t>TrvlStdyNZ</t>
  </si>
  <si>
    <t>Roster-Budgeting</t>
  </si>
  <si>
    <t>BO-Academic Commitments</t>
  </si>
  <si>
    <t>BO-AG Experiment Station</t>
  </si>
  <si>
    <t>BO-AG Related Services</t>
  </si>
  <si>
    <t xml:space="preserve">BO-McStennis </t>
  </si>
  <si>
    <t>BO-Integrated Biology</t>
  </si>
  <si>
    <t>BO-Extension</t>
  </si>
  <si>
    <t>B115</t>
  </si>
  <si>
    <t>B106</t>
  </si>
  <si>
    <t>B109</t>
  </si>
  <si>
    <t>B108</t>
  </si>
  <si>
    <t>B350</t>
  </si>
  <si>
    <t>B107</t>
  </si>
  <si>
    <t>BOAcadCmts</t>
  </si>
  <si>
    <t>BOAGExpStn</t>
  </si>
  <si>
    <t>BOExtn</t>
  </si>
  <si>
    <t>BOMcSten</t>
  </si>
  <si>
    <t>BOAGRltSv</t>
  </si>
  <si>
    <t>BOIntgrBio</t>
  </si>
  <si>
    <t>B100-B399</t>
  </si>
  <si>
    <t>Land Link VT</t>
  </si>
  <si>
    <t xml:space="preserve">Pasture Network </t>
  </si>
  <si>
    <t>New Farmer</t>
  </si>
  <si>
    <t>Small Ruminant</t>
  </si>
  <si>
    <t>NewFarmer</t>
  </si>
  <si>
    <t>PastureNtw</t>
  </si>
  <si>
    <t>LandLkVT</t>
  </si>
  <si>
    <t>SmRumnt</t>
  </si>
  <si>
    <t>Early Retire - Prior Univ Prg</t>
  </si>
  <si>
    <t>Early Retire - Fac Retr Inctv Prg</t>
  </si>
  <si>
    <t>Early Retire - Fac Phs Retr Prg</t>
  </si>
  <si>
    <t>ERPrUniv</t>
  </si>
  <si>
    <t>ERFRIP</t>
  </si>
  <si>
    <t>ERFPRP</t>
  </si>
  <si>
    <t>Mechanical Engineering</t>
  </si>
  <si>
    <t>Civil Engineering</t>
  </si>
  <si>
    <t>Environmental Engineering</t>
  </si>
  <si>
    <t>Elec &amp; Cmptr Engineering</t>
  </si>
  <si>
    <t>MchEngr</t>
  </si>
  <si>
    <t>ElcCmpEngr</t>
  </si>
  <si>
    <t>CvlEngr</t>
  </si>
  <si>
    <t>EnvEngr</t>
  </si>
  <si>
    <t>BO-Admin Svcs Program</t>
  </si>
  <si>
    <t>B104</t>
  </si>
  <si>
    <t>BOAdSvcPg</t>
  </si>
  <si>
    <t>Field Naturalist Grad Prgm</t>
  </si>
  <si>
    <t>FldNtrGrd</t>
  </si>
  <si>
    <t>Farm Enterprises</t>
  </si>
  <si>
    <t>Sustainable Horticulture</t>
  </si>
  <si>
    <t>Alternative Energy</t>
  </si>
  <si>
    <t>Leadership Development</t>
  </si>
  <si>
    <t>Dining with Diabetes</t>
  </si>
  <si>
    <t>FarmEntrp</t>
  </si>
  <si>
    <t>SustHort</t>
  </si>
  <si>
    <t>AltEnergy</t>
  </si>
  <si>
    <t>LdrDevlp</t>
  </si>
  <si>
    <t>DineDiab</t>
  </si>
  <si>
    <t>Japanese &amp; Chinese Lang Prg</t>
  </si>
  <si>
    <t>JpnChnLang</t>
  </si>
  <si>
    <t>Financial Aid</t>
  </si>
  <si>
    <t>Tutoring Prgm</t>
  </si>
  <si>
    <t>Tutoring</t>
  </si>
  <si>
    <t>EPSCOR - Other</t>
  </si>
  <si>
    <t>EpscorOth</t>
  </si>
  <si>
    <t>Problem-Based Lrng Cmnty</t>
  </si>
  <si>
    <t>PBLC</t>
  </si>
  <si>
    <t>0100-0199</t>
  </si>
  <si>
    <t>Choice Loan Prg</t>
  </si>
  <si>
    <t>ChoiceLn</t>
  </si>
  <si>
    <t>Sick Leave</t>
  </si>
  <si>
    <t>SickLeave</t>
  </si>
  <si>
    <t>Self Design Prgm</t>
  </si>
  <si>
    <t>SelfDesgn</t>
  </si>
  <si>
    <t>Masters in Dietetics Prgm</t>
  </si>
  <si>
    <t>MDietcts</t>
  </si>
  <si>
    <t>Travel Study-San Salvador</t>
  </si>
  <si>
    <t>TrvlStdySS</t>
  </si>
  <si>
    <t>UnspecfdPr</t>
  </si>
  <si>
    <t>Unspecified Program</t>
  </si>
  <si>
    <t>Simulation Lab</t>
  </si>
  <si>
    <t>SimLab</t>
  </si>
  <si>
    <t>Travel Study-Bangladesh</t>
  </si>
  <si>
    <t>TrvlStdyBd</t>
  </si>
  <si>
    <t>Experiential Learning</t>
  </si>
  <si>
    <t>ExpntlLrng</t>
  </si>
  <si>
    <t>Travel Study-Nicaragua</t>
  </si>
  <si>
    <t>TrlStdyNC</t>
  </si>
  <si>
    <t>Exchange Prgm-New Zeland</t>
  </si>
  <si>
    <t>EPNewZlnd</t>
  </si>
  <si>
    <t>Fiscal Periods</t>
  </si>
  <si>
    <t>0501-0512</t>
  </si>
  <si>
    <t>Institutional Programs</t>
  </si>
  <si>
    <t>0475-0490</t>
  </si>
  <si>
    <t>Contract Services</t>
  </si>
  <si>
    <t>CE Open Enrollment</t>
  </si>
  <si>
    <t>0850-0875</t>
  </si>
  <si>
    <t>Lane Series Events</t>
  </si>
  <si>
    <t>0901-0926</t>
  </si>
  <si>
    <t>Travel Study Programs</t>
  </si>
  <si>
    <t>Ag Testing Lab</t>
  </si>
  <si>
    <t>AgTestLab</t>
  </si>
  <si>
    <t>0601-0650</t>
  </si>
  <si>
    <t>Museum Educ Prg</t>
  </si>
  <si>
    <t>MsmEdcu</t>
  </si>
  <si>
    <t>Jeffords Center</t>
  </si>
  <si>
    <t>JeffrdsCtr</t>
  </si>
  <si>
    <t>Office of Sustainability</t>
  </si>
  <si>
    <t>OffcStblty</t>
  </si>
  <si>
    <t>BSAD - Fribourg</t>
  </si>
  <si>
    <t>BSADFrbg</t>
  </si>
  <si>
    <t>PSS Entomology Research Ctr</t>
  </si>
  <si>
    <t>PSSEntmgly</t>
  </si>
  <si>
    <t>Travel Study-Bali</t>
  </si>
  <si>
    <t>TrvlStdyBL</t>
  </si>
  <si>
    <t>Music-Jazz Combos</t>
  </si>
  <si>
    <t>MusicJzCmb</t>
  </si>
  <si>
    <t>MusicChmb</t>
  </si>
  <si>
    <t>Exchange Prgm-Belize</t>
  </si>
  <si>
    <t>EPBelize</t>
  </si>
  <si>
    <t>Miller Ctr for Holocaust Stdy</t>
  </si>
  <si>
    <t>MlrCtHolSd</t>
  </si>
  <si>
    <t>Clinical &amp; Translational Science Programs</t>
  </si>
  <si>
    <t>CCTS Admin</t>
  </si>
  <si>
    <t>CCTS Rsch Ofc</t>
  </si>
  <si>
    <t>CCTS Evaluation</t>
  </si>
  <si>
    <t>CCTS Education &amp; Career Dev</t>
  </si>
  <si>
    <t>CCTS Awards &amp; Review</t>
  </si>
  <si>
    <t>CCTS Biostatistics &amp; Design</t>
  </si>
  <si>
    <t>CCTS Biomedical Informatics</t>
  </si>
  <si>
    <t>CCTS Regulatory Affairs</t>
  </si>
  <si>
    <t>CCTS Research Ethics</t>
  </si>
  <si>
    <t>CCTS Clinical Research Svcs</t>
  </si>
  <si>
    <t>CCTS Nursing</t>
  </si>
  <si>
    <t>CCTS Physician Assistants</t>
  </si>
  <si>
    <t>CCTS Nurse Coordinators</t>
  </si>
  <si>
    <t>CCTS Research Coordinators</t>
  </si>
  <si>
    <t>CCTS Community Research Svcs</t>
  </si>
  <si>
    <t>CCTS Translatnl Rsch Hlth Plcy</t>
  </si>
  <si>
    <t>CCTS Translatnl Technologies</t>
  </si>
  <si>
    <t>CCTS Translatnl Biomarker Core</t>
  </si>
  <si>
    <t>CCTS Mass Spectrometry Core</t>
  </si>
  <si>
    <t>CCTS Human Physiology Core</t>
  </si>
  <si>
    <t>CCTS Bionutrition Core</t>
  </si>
  <si>
    <t>0515-0549</t>
  </si>
  <si>
    <t>0550-0569</t>
  </si>
  <si>
    <t>Adm-Operations</t>
  </si>
  <si>
    <t>Adm-Alumni Admissions</t>
  </si>
  <si>
    <t>Adm-Appl Review</t>
  </si>
  <si>
    <t>Adm-Intl Recruitment</t>
  </si>
  <si>
    <t>AdmOps</t>
  </si>
  <si>
    <t>AdmAlumAd</t>
  </si>
  <si>
    <t>AdmApplRvw</t>
  </si>
  <si>
    <t>Adm-Offsite Based Recruitment</t>
  </si>
  <si>
    <t>Adm-Marketing Team</t>
  </si>
  <si>
    <t>AdmOffBRcr</t>
  </si>
  <si>
    <t>AdmIntlRcr</t>
  </si>
  <si>
    <t>AdmMktTm</t>
  </si>
  <si>
    <t>CCTS Educ Cr Dev - Grad</t>
  </si>
  <si>
    <t>CCTS Educ Cr Dev - Fellow</t>
  </si>
  <si>
    <t>CCTSAdmin</t>
  </si>
  <si>
    <t>CCTSRschOf</t>
  </si>
  <si>
    <t>CCTSEval</t>
  </si>
  <si>
    <t>CCTSAwdRv</t>
  </si>
  <si>
    <t>CCTSEdCD</t>
  </si>
  <si>
    <t>CCTSEdGrd</t>
  </si>
  <si>
    <t>CCTSEdFlw</t>
  </si>
  <si>
    <t>CCTSBStat</t>
  </si>
  <si>
    <t>CCTSBMedIn</t>
  </si>
  <si>
    <t>CCTSRegAff</t>
  </si>
  <si>
    <t>CCTSRschEt</t>
  </si>
  <si>
    <t>CCTSClnRSv</t>
  </si>
  <si>
    <t>CCTSNrsng</t>
  </si>
  <si>
    <t>CCTSPA</t>
  </si>
  <si>
    <t>CCTSNrsCrd</t>
  </si>
  <si>
    <t>CCTSRscCrd</t>
  </si>
  <si>
    <t>CCTSCmtRSv</t>
  </si>
  <si>
    <t>CCTSTrRHPl</t>
  </si>
  <si>
    <t>CCTSTrTech</t>
  </si>
  <si>
    <t>CCTSTrBioC</t>
  </si>
  <si>
    <t>CCTSMSpcC</t>
  </si>
  <si>
    <t>CCTSHPhyC</t>
  </si>
  <si>
    <t>CCTSBNtrC</t>
  </si>
  <si>
    <t>SGA Senate</t>
  </si>
  <si>
    <t>SGASenate</t>
  </si>
  <si>
    <t>Univ Distinguished Prof Prg</t>
  </si>
  <si>
    <t>UDistProf</t>
  </si>
  <si>
    <t>Farm Safety</t>
  </si>
  <si>
    <t>FarmSafety</t>
  </si>
  <si>
    <t>Institute for Innovative Educ</t>
  </si>
  <si>
    <t>InstInvEd</t>
  </si>
  <si>
    <t>Travel Study-Spain</t>
  </si>
  <si>
    <t>TrvlStdySP</t>
  </si>
  <si>
    <t>Travel Study-Balkans</t>
  </si>
  <si>
    <t>TrvlStdyBK</t>
  </si>
  <si>
    <t>VT Coop Fish &amp; Wildlife</t>
  </si>
  <si>
    <t>VTCoopFW</t>
  </si>
  <si>
    <t>Travel Study-Iceland</t>
  </si>
  <si>
    <t>TrvlStdyIC</t>
  </si>
  <si>
    <t>GlbRgnStds</t>
  </si>
  <si>
    <t>Global &amp; Regional Studies</t>
  </si>
  <si>
    <t>0000-9999</t>
  </si>
  <si>
    <t>1001-1099</t>
  </si>
  <si>
    <t>0275-0286</t>
  </si>
  <si>
    <t>1200-1229</t>
  </si>
  <si>
    <t>1100-1129</t>
  </si>
  <si>
    <t>0287-0299</t>
  </si>
  <si>
    <t>0451-0474</t>
  </si>
  <si>
    <t>0491-0500</t>
  </si>
  <si>
    <t>0513-0514</t>
  </si>
  <si>
    <t>0570-0599</t>
  </si>
  <si>
    <t>0750-0799</t>
  </si>
  <si>
    <t>0800-0826</t>
  </si>
  <si>
    <t>MultiState Research</t>
  </si>
  <si>
    <t>MultState</t>
  </si>
  <si>
    <t>Travel Study-Israel</t>
  </si>
  <si>
    <t>TrvlStdyIL</t>
  </si>
  <si>
    <t>Donor Program  1</t>
  </si>
  <si>
    <t>Donor Program  2</t>
  </si>
  <si>
    <t>Donor Program  3</t>
  </si>
  <si>
    <t>Donor Program  4</t>
  </si>
  <si>
    <t>Donor Program  5</t>
  </si>
  <si>
    <t>Donor Program  6</t>
  </si>
  <si>
    <t>Donor Program  7</t>
  </si>
  <si>
    <t>Donor Program  8</t>
  </si>
  <si>
    <t>Donor Program  9</t>
  </si>
  <si>
    <t>Donor Program  10</t>
  </si>
  <si>
    <t>Donor Program  11</t>
  </si>
  <si>
    <t>Donor Program  12</t>
  </si>
  <si>
    <t>Donor Program  13</t>
  </si>
  <si>
    <t>Donor Program  14</t>
  </si>
  <si>
    <t>Donor Program  15</t>
  </si>
  <si>
    <t>Donor Program  16</t>
  </si>
  <si>
    <t>Donor Program  17</t>
  </si>
  <si>
    <t>Donor Program  18</t>
  </si>
  <si>
    <t>Donor Program  19</t>
  </si>
  <si>
    <t>Donor Program  20</t>
  </si>
  <si>
    <t>Donor Program  21</t>
  </si>
  <si>
    <t>Donor Program  22</t>
  </si>
  <si>
    <t>Donor Program  23</t>
  </si>
  <si>
    <t>Donor Program  24</t>
  </si>
  <si>
    <t>Donor Program  25</t>
  </si>
  <si>
    <t>Donor Program  26</t>
  </si>
  <si>
    <t>Donor Program  27</t>
  </si>
  <si>
    <t>Donor Program  28</t>
  </si>
  <si>
    <t>Phonathon</t>
  </si>
  <si>
    <t>Donor Program  30</t>
  </si>
  <si>
    <t>Donor Program  31</t>
  </si>
  <si>
    <t>Donor Program  32</t>
  </si>
  <si>
    <t>Donor Program  33</t>
  </si>
  <si>
    <t>Donor Program  34</t>
  </si>
  <si>
    <t>Donor Program  35</t>
  </si>
  <si>
    <t>COM Donor Program 1</t>
  </si>
  <si>
    <t>COM Donor Program 2</t>
  </si>
  <si>
    <t>COM Donor Program 3</t>
  </si>
  <si>
    <t>COM Donor Program 4</t>
  </si>
  <si>
    <t>COM Donor Program 5</t>
  </si>
  <si>
    <t>COM Donor Program 6</t>
  </si>
  <si>
    <t>COM-DAR - Events</t>
  </si>
  <si>
    <t>COM-DAR - Annual Fund</t>
  </si>
  <si>
    <t>COM-DAR - Reunion</t>
  </si>
  <si>
    <t>COM Donor Program 10</t>
  </si>
  <si>
    <t>COM Donor Program 11</t>
  </si>
  <si>
    <t>COM Donor Program 12</t>
  </si>
  <si>
    <t>COM Donor Program 13</t>
  </si>
  <si>
    <t>COM Donor Program 14</t>
  </si>
  <si>
    <t>COM Donor Program 15</t>
  </si>
  <si>
    <t>Boston Regional Board</t>
  </si>
  <si>
    <t>Washington DC Regional Board</t>
  </si>
  <si>
    <t>New York Regional Board</t>
  </si>
  <si>
    <t>Vermont Regional Board</t>
  </si>
  <si>
    <t>Regional Board 5</t>
  </si>
  <si>
    <t>Regional Board 6</t>
  </si>
  <si>
    <t>Regional Board 7</t>
  </si>
  <si>
    <t>Regional Board 8</t>
  </si>
  <si>
    <t>Alumni Projects</t>
  </si>
  <si>
    <t>Alumni Affinity Groups</t>
  </si>
  <si>
    <t>Alumni Classes</t>
  </si>
  <si>
    <t>Alumni Activities</t>
  </si>
  <si>
    <t>Alumni Chapters</t>
  </si>
  <si>
    <t>Parents</t>
  </si>
  <si>
    <t>Homecoming</t>
  </si>
  <si>
    <t>Reunion</t>
  </si>
  <si>
    <t>Alumni Program 1</t>
  </si>
  <si>
    <t>Alumni Program 2</t>
  </si>
  <si>
    <t>Alumni Program 3</t>
  </si>
  <si>
    <t>Alumni Program 4</t>
  </si>
  <si>
    <t>Alumni Program 5</t>
  </si>
  <si>
    <t>Alumni Program 6</t>
  </si>
  <si>
    <t>Alumni Program 7</t>
  </si>
  <si>
    <t>Alumni Program 8</t>
  </si>
  <si>
    <t>Alumni Program 9</t>
  </si>
  <si>
    <t>Alumni Program 10</t>
  </si>
  <si>
    <t>DnrPrg1</t>
  </si>
  <si>
    <t>DnrPrg2</t>
  </si>
  <si>
    <t>DnrPrg3</t>
  </si>
  <si>
    <t>DnrPrg4</t>
  </si>
  <si>
    <t>DnrPrg5</t>
  </si>
  <si>
    <t>DnrPrg6</t>
  </si>
  <si>
    <t>DnrPrg7</t>
  </si>
  <si>
    <t>DnrPrg8</t>
  </si>
  <si>
    <t>DnrPrg9</t>
  </si>
  <si>
    <t>DnrPrg10</t>
  </si>
  <si>
    <t>DnrPrg11</t>
  </si>
  <si>
    <t>DnrPrg12</t>
  </si>
  <si>
    <t>DnrPrg13</t>
  </si>
  <si>
    <t>DnrPrg14</t>
  </si>
  <si>
    <t>DnrPrg15</t>
  </si>
  <si>
    <t>DnrPrg16</t>
  </si>
  <si>
    <t>DnrPrg17</t>
  </si>
  <si>
    <t>DnrPrg18</t>
  </si>
  <si>
    <t>DnrPrg19</t>
  </si>
  <si>
    <t>DnrPrg20</t>
  </si>
  <si>
    <t>DnrPrg21</t>
  </si>
  <si>
    <t>DnrPrg22</t>
  </si>
  <si>
    <t>DnrPrg23</t>
  </si>
  <si>
    <t>DnrPrg24</t>
  </si>
  <si>
    <t>DnrPrg25</t>
  </si>
  <si>
    <t>DnrPrg26</t>
  </si>
  <si>
    <t>DnrPrg27</t>
  </si>
  <si>
    <t>DnrPrg28</t>
  </si>
  <si>
    <t>DnrPrg30</t>
  </si>
  <si>
    <t>DnrPrg31</t>
  </si>
  <si>
    <t>DnrPrg32</t>
  </si>
  <si>
    <t>DnrPrg33</t>
  </si>
  <si>
    <t>DnrPrg34</t>
  </si>
  <si>
    <t>DnrPrg35</t>
  </si>
  <si>
    <t>COMDnrP1</t>
  </si>
  <si>
    <t>COMDnrP2</t>
  </si>
  <si>
    <t>COMDnrP3</t>
  </si>
  <si>
    <t>COMDnrP4</t>
  </si>
  <si>
    <t>COMDnrP5</t>
  </si>
  <si>
    <t>COMDnrP6</t>
  </si>
  <si>
    <t>COMDnrP10</t>
  </si>
  <si>
    <t>COMDnrP11</t>
  </si>
  <si>
    <t>COMDnrP12</t>
  </si>
  <si>
    <t>Phonthn</t>
  </si>
  <si>
    <t>COMDARReu</t>
  </si>
  <si>
    <t>COMDARAnF</t>
  </si>
  <si>
    <t>COMDAREvt</t>
  </si>
  <si>
    <t>BostonRB</t>
  </si>
  <si>
    <t>WashDCRB</t>
  </si>
  <si>
    <t>NewYorkRB</t>
  </si>
  <si>
    <t>VermontRB</t>
  </si>
  <si>
    <t>RegBrd5</t>
  </si>
  <si>
    <t>RegBrd6</t>
  </si>
  <si>
    <t>RegBrd7</t>
  </si>
  <si>
    <t>RegBrd8</t>
  </si>
  <si>
    <t>AlumProj</t>
  </si>
  <si>
    <t>AlumAffinG</t>
  </si>
  <si>
    <t>AlumClass</t>
  </si>
  <si>
    <t>AlumActiv</t>
  </si>
  <si>
    <t>AlumChpt</t>
  </si>
  <si>
    <t>Homecmng</t>
  </si>
  <si>
    <t>AlumPrg1</t>
  </si>
  <si>
    <t>AlumPrg2</t>
  </si>
  <si>
    <t>AlumPrg3</t>
  </si>
  <si>
    <t>AlumPrg4</t>
  </si>
  <si>
    <t>AlumPrg5</t>
  </si>
  <si>
    <t>AlumPrg6</t>
  </si>
  <si>
    <t>AlumPrg7</t>
  </si>
  <si>
    <t>AlumPrg8</t>
  </si>
  <si>
    <t>AlumPrg9</t>
  </si>
  <si>
    <t>AlumPrg10</t>
  </si>
  <si>
    <t>COMDnrP13</t>
  </si>
  <si>
    <t>COMDnrP14</t>
  </si>
  <si>
    <t>COMDnrP15</t>
  </si>
  <si>
    <t>Leadership &amp; Civic Engagement</t>
  </si>
  <si>
    <t>LCE</t>
  </si>
  <si>
    <t>1300-1399</t>
  </si>
  <si>
    <t>Investment Management</t>
  </si>
  <si>
    <t>Wilderness TREK Prog</t>
  </si>
  <si>
    <t>WildTREK</t>
  </si>
  <si>
    <t>Service TREK Prog</t>
  </si>
  <si>
    <t>ServTREK</t>
  </si>
  <si>
    <t>Asian Studies-Summer Korea</t>
  </si>
  <si>
    <t>ASSmKor</t>
  </si>
  <si>
    <t>Exchange Prgm-Cardiff</t>
  </si>
  <si>
    <t>EPCardiff</t>
  </si>
  <si>
    <t>Spire:Complex Systems</t>
  </si>
  <si>
    <t>SPRCmpxSys</t>
  </si>
  <si>
    <t>SPRFoodSys</t>
  </si>
  <si>
    <t>SPRNeuBHth</t>
  </si>
  <si>
    <t>Spire:Food Systems</t>
  </si>
  <si>
    <t>Spire:Neuro Behavior &amp; Health</t>
  </si>
  <si>
    <t>Exchange Prgm-Augsburg</t>
  </si>
  <si>
    <t>EPAugsburg</t>
  </si>
  <si>
    <t>Dairy Center of Excellence</t>
  </si>
  <si>
    <t>DairyCtr</t>
  </si>
  <si>
    <t>Travel Study-Uganda</t>
  </si>
  <si>
    <t>TrvlStdyUG</t>
  </si>
  <si>
    <t>Global Studies</t>
  </si>
  <si>
    <t>GlobalStdy</t>
  </si>
  <si>
    <t>Last Updated</t>
  </si>
  <si>
    <t>Spire:TRI</t>
  </si>
  <si>
    <t>SPRTRI</t>
  </si>
  <si>
    <t>Community Forestry</t>
  </si>
  <si>
    <t>CommFrstry</t>
  </si>
  <si>
    <t>Film and Television Studies</t>
  </si>
  <si>
    <t>FlmTelStdy</t>
  </si>
  <si>
    <t>Tuition &amp; Fees Exchange Prgm</t>
  </si>
  <si>
    <t>All Inclusive Exchange Prgm</t>
  </si>
  <si>
    <t>InclExchPr</t>
  </si>
  <si>
    <t>TuitExchPr</t>
  </si>
  <si>
    <t>LLServices</t>
  </si>
  <si>
    <t>LLPrograms</t>
  </si>
  <si>
    <t>L/L Support Services</t>
  </si>
  <si>
    <t>L/L Programs</t>
  </si>
  <si>
    <t>Insur Prog - Dental</t>
  </si>
  <si>
    <t>InsPrgDent</t>
  </si>
  <si>
    <t>Distance Education</t>
  </si>
  <si>
    <t>DE</t>
  </si>
  <si>
    <t>0700-0749</t>
  </si>
  <si>
    <t>Dean's Rsch Awd &amp; Lecturer Awd</t>
  </si>
  <si>
    <t>DeanResLec</t>
  </si>
  <si>
    <t>PresComm</t>
  </si>
  <si>
    <t>Presidential Commissions</t>
  </si>
  <si>
    <t>Marsh Professor at Large</t>
  </si>
  <si>
    <t>MarshProf</t>
  </si>
  <si>
    <t>Film &amp; Television Studies</t>
  </si>
  <si>
    <t>FilmTelStd</t>
  </si>
  <si>
    <t>Dean Initiatives</t>
  </si>
  <si>
    <t>DeanInt</t>
  </si>
  <si>
    <t>REACH Grant Program</t>
  </si>
  <si>
    <t>REACH</t>
  </si>
  <si>
    <t>BO-Admin Cost Allowance</t>
  </si>
  <si>
    <t>B031</t>
  </si>
  <si>
    <t>BOAdCstAlw</t>
  </si>
  <si>
    <t>Career Services-Davis Ctr</t>
  </si>
  <si>
    <t>CrSvcDavis</t>
  </si>
  <si>
    <t>Global Gateway</t>
  </si>
  <si>
    <t>GlobalGtwy</t>
  </si>
  <si>
    <t>NW CropSoil</t>
  </si>
  <si>
    <t>NWCropsoil</t>
  </si>
  <si>
    <t>Faculty Research Support Award</t>
  </si>
  <si>
    <t>FRSA</t>
  </si>
  <si>
    <t>Master of Accountancy Prgm</t>
  </si>
  <si>
    <t>MAcc</t>
  </si>
  <si>
    <t>Writing &amp; Info Literacy-GenEd</t>
  </si>
  <si>
    <t>WILGenEd</t>
  </si>
  <si>
    <t>Insur Prog - Medical</t>
  </si>
  <si>
    <t>InsPrgMed</t>
  </si>
  <si>
    <t>Critical Race &amp; Ethnic Studies</t>
  </si>
  <si>
    <t>CrtRcEthSt</t>
  </si>
  <si>
    <t>Small Research Awards</t>
  </si>
  <si>
    <t>SRA</t>
  </si>
  <si>
    <t>SeedAwd</t>
  </si>
  <si>
    <t>Seed Award</t>
  </si>
  <si>
    <t>International Travel Award</t>
  </si>
  <si>
    <t>IntlTvlAwd</t>
  </si>
  <si>
    <t>Extention Porcine Program</t>
  </si>
  <si>
    <t>ExtPorcine</t>
  </si>
  <si>
    <t>Presidential Events</t>
  </si>
  <si>
    <t>PresEvent</t>
  </si>
  <si>
    <t>EQUIP Awards</t>
  </si>
  <si>
    <t>EQUIPAwds</t>
  </si>
  <si>
    <t>SPARKVT Awards</t>
  </si>
  <si>
    <t>SPARKVT</t>
  </si>
  <si>
    <t>Extension Migrant Education Program</t>
  </si>
  <si>
    <t>ExtMgrntEd</t>
  </si>
  <si>
    <t>CEMS Senior Design</t>
  </si>
  <si>
    <t>CEMSSnrDsn</t>
  </si>
  <si>
    <t>NE Crops</t>
  </si>
  <si>
    <t>NECrops</t>
  </si>
  <si>
    <t>Vegetable and Berry Production</t>
  </si>
  <si>
    <t>Ag Engineering</t>
  </si>
  <si>
    <t>Produce Safety</t>
  </si>
  <si>
    <t>Food Safety</t>
  </si>
  <si>
    <t>Pest and IPM</t>
  </si>
  <si>
    <t>Agronomy - Campus</t>
  </si>
  <si>
    <t>VegBerry</t>
  </si>
  <si>
    <t>AgEng</t>
  </si>
  <si>
    <t>ProdSafe</t>
  </si>
  <si>
    <t>FoodSafe</t>
  </si>
  <si>
    <t>PestIPM</t>
  </si>
  <si>
    <t>Agronomy</t>
  </si>
  <si>
    <t>Biomedical Engineering</t>
  </si>
  <si>
    <t>BioEng</t>
  </si>
  <si>
    <t>OVPR Express</t>
  </si>
  <si>
    <t>OVPRExprss</t>
  </si>
  <si>
    <t>FISAR</t>
  </si>
  <si>
    <t>PreMasters Program</t>
  </si>
  <si>
    <t>PreMstPrgm</t>
  </si>
  <si>
    <t>Parent Advantage Loan - VSAC</t>
  </si>
  <si>
    <t>VSACParAdv</t>
  </si>
  <si>
    <t>Orientation</t>
  </si>
  <si>
    <t>Orientn</t>
  </si>
  <si>
    <t>Tree Effc Date</t>
  </si>
  <si>
    <t>Graduate Writing Center</t>
  </si>
  <si>
    <t>GrdWrtgCtr</t>
  </si>
  <si>
    <t>Grass Farming in VT</t>
  </si>
  <si>
    <t>GrassFarm</t>
  </si>
  <si>
    <t>Speech</t>
  </si>
  <si>
    <t>Tuition Only Exchange Prgm</t>
  </si>
  <si>
    <t>TuitOnlyPr</t>
  </si>
  <si>
    <t>Graduate Med Prgm UVMMC</t>
  </si>
  <si>
    <t>GrMedUVMMC</t>
  </si>
  <si>
    <t>OVPR INFEWS Incentive Funds</t>
  </si>
  <si>
    <t>OVPRINFEWS</t>
  </si>
  <si>
    <t>Gund Institute for Environment</t>
  </si>
  <si>
    <t>GundIntEnv</t>
  </si>
  <si>
    <t>Catamount Innovation Fund</t>
  </si>
  <si>
    <t>CatInnvFnd</t>
  </si>
  <si>
    <t>Arts&amp;Creativity Learning Cmty</t>
  </si>
  <si>
    <t>A&amp;CLrnCmty</t>
  </si>
  <si>
    <t>Wellness Environment Lrng Cmty</t>
  </si>
  <si>
    <t>WellInCmty</t>
  </si>
  <si>
    <t>Leadership Learning Community</t>
  </si>
  <si>
    <t>LdrLrnCmty</t>
  </si>
  <si>
    <t>Global&amp;Domestic Cultures Learn</t>
  </si>
  <si>
    <t>G&amp;DCmty</t>
  </si>
  <si>
    <t>I&amp;ELrnCmty</t>
  </si>
  <si>
    <t>Innov &amp; Entrepren Learning Cmty</t>
  </si>
  <si>
    <t>SustnCmty</t>
  </si>
  <si>
    <t>OutdrCmty</t>
  </si>
  <si>
    <t>Adm-Publications</t>
  </si>
  <si>
    <t>AdmPblctns</t>
  </si>
  <si>
    <t>Outdoor Exp Learning Comm</t>
  </si>
  <si>
    <t>Sustainability Learning Comm</t>
  </si>
  <si>
    <t>PhD Human Function &amp; Rehab Sci</t>
  </si>
  <si>
    <t>PhDHumFunc</t>
  </si>
  <si>
    <t>Vermont Psychological Services</t>
  </si>
  <si>
    <t>VTPsychSvc</t>
  </si>
  <si>
    <t>Liberal Arts in Prison Program</t>
  </si>
  <si>
    <t>LibArtPrsn</t>
  </si>
  <si>
    <t>Sustainable Innovation MBA</t>
  </si>
  <si>
    <t>SIMBA</t>
  </si>
  <si>
    <t>Career Management</t>
  </si>
  <si>
    <t>CareeraMng</t>
  </si>
  <si>
    <t>Established Ranges</t>
  </si>
  <si>
    <t>0201-0274</t>
  </si>
  <si>
    <t>1230-1299</t>
  </si>
  <si>
    <t>IREMS</t>
  </si>
  <si>
    <t>Private Equity 1331</t>
  </si>
  <si>
    <t>Private Equity 1332</t>
  </si>
  <si>
    <t>Private Equity 1333</t>
  </si>
  <si>
    <t>Private Equity 1334</t>
  </si>
  <si>
    <t>Private Equity 1335</t>
  </si>
  <si>
    <t>Private Equity 1336</t>
  </si>
  <si>
    <t>Private Equity 1337</t>
  </si>
  <si>
    <t>Private Equity 1338</t>
  </si>
  <si>
    <t>Private Equity 1339</t>
  </si>
  <si>
    <t>Private Equity 1340</t>
  </si>
  <si>
    <t>Private Equity 1341</t>
  </si>
  <si>
    <t>Private Equity 1342</t>
  </si>
  <si>
    <t>Private Equity 1343</t>
  </si>
  <si>
    <t>Private Equity 1344</t>
  </si>
  <si>
    <t>Private Equity 1345</t>
  </si>
  <si>
    <t>Private Equity 1346</t>
  </si>
  <si>
    <t>Private Equity 1347</t>
  </si>
  <si>
    <t>Private Equity 1348</t>
  </si>
  <si>
    <t>Private Equity 1349</t>
  </si>
  <si>
    <t>Private Equity 1350</t>
  </si>
  <si>
    <t>Private Equity 1351</t>
  </si>
  <si>
    <t>Private Equity 1352</t>
  </si>
  <si>
    <t>Private Equity 1353</t>
  </si>
  <si>
    <t>Private Equity 1354</t>
  </si>
  <si>
    <t>Private Equity 1355</t>
  </si>
  <si>
    <t>Private Equity 1356</t>
  </si>
  <si>
    <t>Private Equity 1357</t>
  </si>
  <si>
    <t>Private Equity 1358</t>
  </si>
  <si>
    <t>Private Equity 1359</t>
  </si>
  <si>
    <t>Private Equity 1360</t>
  </si>
  <si>
    <t>PE_1331</t>
  </si>
  <si>
    <t>PE_1332</t>
  </si>
  <si>
    <t>PE_1333</t>
  </si>
  <si>
    <t>PE_1334</t>
  </si>
  <si>
    <t>PE_1335</t>
  </si>
  <si>
    <t>PE_1336</t>
  </si>
  <si>
    <t>PE_1337</t>
  </si>
  <si>
    <t>PE_1338</t>
  </si>
  <si>
    <t>PE_1339</t>
  </si>
  <si>
    <t>PE_1340</t>
  </si>
  <si>
    <t>PE_1341</t>
  </si>
  <si>
    <t>PE_1342</t>
  </si>
  <si>
    <t>PE_1343</t>
  </si>
  <si>
    <t>PE_1344</t>
  </si>
  <si>
    <t>PE_1345</t>
  </si>
  <si>
    <t>PE_1346</t>
  </si>
  <si>
    <t>PE_1347</t>
  </si>
  <si>
    <t>PE_1348</t>
  </si>
  <si>
    <t>PE_1349</t>
  </si>
  <si>
    <t>PE_1350</t>
  </si>
  <si>
    <t>PE_1351</t>
  </si>
  <si>
    <t>PE_1352</t>
  </si>
  <si>
    <t>PE_1353</t>
  </si>
  <si>
    <t>PE_1354</t>
  </si>
  <si>
    <t>PE_1355</t>
  </si>
  <si>
    <t>PE_1356</t>
  </si>
  <si>
    <t>PE_1357</t>
  </si>
  <si>
    <t>PE_1358</t>
  </si>
  <si>
    <t>PE_1359</t>
  </si>
  <si>
    <t>PE_1360</t>
  </si>
  <si>
    <t>Hedge_1361</t>
  </si>
  <si>
    <t>Hedge_1362</t>
  </si>
  <si>
    <t>Hedge_1363</t>
  </si>
  <si>
    <t>Hedge_1364</t>
  </si>
  <si>
    <t>Hedge_1365</t>
  </si>
  <si>
    <t>Hedge_1366</t>
  </si>
  <si>
    <t>Hedge_1367</t>
  </si>
  <si>
    <t>Hedge_1368</t>
  </si>
  <si>
    <t>Hedge_1369</t>
  </si>
  <si>
    <t>Hedge_1370</t>
  </si>
  <si>
    <t>Hedge_1371</t>
  </si>
  <si>
    <t>Hedge_1372</t>
  </si>
  <si>
    <t>Hedge_1373</t>
  </si>
  <si>
    <t>Hedge_1374</t>
  </si>
  <si>
    <t>Hedge_1375</t>
  </si>
  <si>
    <t>Hedge_1376</t>
  </si>
  <si>
    <t>Hedge_1377</t>
  </si>
  <si>
    <t>Hedge_1378</t>
  </si>
  <si>
    <t>Hedge_1379</t>
  </si>
  <si>
    <t>Hedge_1380</t>
  </si>
  <si>
    <t>Operating Investment 1381</t>
  </si>
  <si>
    <t>OpInv_1381</t>
  </si>
  <si>
    <t>Operating Investment 1382</t>
  </si>
  <si>
    <t>OpInv_1382</t>
  </si>
  <si>
    <t>Operating Investment 1383</t>
  </si>
  <si>
    <t>OpInv_1383</t>
  </si>
  <si>
    <t>Operating Investment 1384</t>
  </si>
  <si>
    <t>OpInv_1384</t>
  </si>
  <si>
    <t>Operating Investment 1385</t>
  </si>
  <si>
    <t>OpInv_1385</t>
  </si>
  <si>
    <t>Operating Investment 1386</t>
  </si>
  <si>
    <t>OpInv_1386</t>
  </si>
  <si>
    <t>Operating Investment 1387</t>
  </si>
  <si>
    <t>OpInv_1387</t>
  </si>
  <si>
    <t>Operating Investment 1388</t>
  </si>
  <si>
    <t>OpInv_1388</t>
  </si>
  <si>
    <t>Operating Investment 1389</t>
  </si>
  <si>
    <t>OpInv_1389</t>
  </si>
  <si>
    <t>Operating Investment 1390</t>
  </si>
  <si>
    <t>OpInv_1390</t>
  </si>
  <si>
    <t>Hedge Fund 1361</t>
  </si>
  <si>
    <t>Hedge Fund 1362</t>
  </si>
  <si>
    <t>Hedge Fund 1363</t>
  </si>
  <si>
    <t>Hedge Fund 1364</t>
  </si>
  <si>
    <t>Hedge Fund 1365</t>
  </si>
  <si>
    <t>Hedge Fund 1366</t>
  </si>
  <si>
    <t>Hedge Fund 1367</t>
  </si>
  <si>
    <t>Hedge Fund 1368</t>
  </si>
  <si>
    <t>Hedge Fund 1369</t>
  </si>
  <si>
    <t>Hedge Fund 1370</t>
  </si>
  <si>
    <t>Hedge Fund 1371</t>
  </si>
  <si>
    <t>Hedge Fund 1372</t>
  </si>
  <si>
    <t>Hedge Fund 1373</t>
  </si>
  <si>
    <t>Hedge Fund 1374</t>
  </si>
  <si>
    <t>Hedge Fund 1375</t>
  </si>
  <si>
    <t>Hedge Fund 1376</t>
  </si>
  <si>
    <t>Hedge Fund 1377</t>
  </si>
  <si>
    <t>Hedge Fund 1378</t>
  </si>
  <si>
    <t>Hedge Fund 1379</t>
  </si>
  <si>
    <t>Hedge Fund 1380</t>
  </si>
  <si>
    <t>Mutual Fund 1321</t>
  </si>
  <si>
    <t>Mutual Fund 1322</t>
  </si>
  <si>
    <t>Mutual Fund 1323</t>
  </si>
  <si>
    <t>Mutual Fund 1324</t>
  </si>
  <si>
    <t>Mutual Fund 1325</t>
  </si>
  <si>
    <t>Mutual Fund 1326</t>
  </si>
  <si>
    <t>Mutual Fund 1327</t>
  </si>
  <si>
    <t>Mutual Fund 1328</t>
  </si>
  <si>
    <t>Mutual Fund 1329</t>
  </si>
  <si>
    <t>Mutual Fund 1330</t>
  </si>
  <si>
    <t>MutlFd1321</t>
  </si>
  <si>
    <t>MutlFd1322</t>
  </si>
  <si>
    <t>MutlFd1323</t>
  </si>
  <si>
    <t>MutlFd1324</t>
  </si>
  <si>
    <t>MutlFd1325</t>
  </si>
  <si>
    <t>MutlFd1326</t>
  </si>
  <si>
    <t>MutlFd1327</t>
  </si>
  <si>
    <t>MutlFd1328</t>
  </si>
  <si>
    <t>MutlFd1329</t>
  </si>
  <si>
    <t>MutlFd1330</t>
  </si>
  <si>
    <t>Partnership 1301</t>
  </si>
  <si>
    <t>Partnership 1302</t>
  </si>
  <si>
    <t>Partnership 1303</t>
  </si>
  <si>
    <t>Partnership 1304</t>
  </si>
  <si>
    <t>Partnership 1305</t>
  </si>
  <si>
    <t>Partnership 1306</t>
  </si>
  <si>
    <t>Partnership 1307</t>
  </si>
  <si>
    <t>Partnership 1308</t>
  </si>
  <si>
    <t>Partnership 1309</t>
  </si>
  <si>
    <t>Partnership 1310</t>
  </si>
  <si>
    <t>Partnership 1311</t>
  </si>
  <si>
    <t>Partnership 1312</t>
  </si>
  <si>
    <t>Partnership 1313</t>
  </si>
  <si>
    <t>Partnership 1314</t>
  </si>
  <si>
    <t>Partnership 1315</t>
  </si>
  <si>
    <t>Partnership 1316</t>
  </si>
  <si>
    <t>Partnership 1317</t>
  </si>
  <si>
    <t>Partnership 1318</t>
  </si>
  <si>
    <t>Partnership 1319</t>
  </si>
  <si>
    <t>Partnership 1320</t>
  </si>
  <si>
    <t>Prtnr_1301</t>
  </si>
  <si>
    <t>Prtnr_1302</t>
  </si>
  <si>
    <t>Prtnr_1303</t>
  </si>
  <si>
    <t>Prtnr_1304</t>
  </si>
  <si>
    <t>Prtnr_1305</t>
  </si>
  <si>
    <t>Prtnr_1306</t>
  </si>
  <si>
    <t>Prtnr_1307</t>
  </si>
  <si>
    <t>Prtnr_1308</t>
  </si>
  <si>
    <t>Prtnr_1309</t>
  </si>
  <si>
    <t>Prtnr_1310</t>
  </si>
  <si>
    <t>Prtnr_1311</t>
  </si>
  <si>
    <t>Prtnr_1312</t>
  </si>
  <si>
    <t>Prtnr_1313</t>
  </si>
  <si>
    <t>Prtnr_1314</t>
  </si>
  <si>
    <t>Prtnr_1315</t>
  </si>
  <si>
    <t>Prtnr_1316</t>
  </si>
  <si>
    <t>Prtnr_1317</t>
  </si>
  <si>
    <t>Prtnr_1318</t>
  </si>
  <si>
    <t>Prtnr_1319</t>
  </si>
  <si>
    <t>Prtnr_1320</t>
  </si>
  <si>
    <t>Recycling/Waste Management</t>
  </si>
  <si>
    <t>RecycWaste</t>
  </si>
  <si>
    <t>ITS - Instrumentation&amp;Modeling</t>
  </si>
  <si>
    <t>ITS - Clinical Engineering</t>
  </si>
  <si>
    <t>ITS - Specialty Core</t>
  </si>
  <si>
    <t>ITS - Southeast Region</t>
  </si>
  <si>
    <t>ITS - CAPP</t>
  </si>
  <si>
    <t>ITS - UVMMC</t>
  </si>
  <si>
    <t>ITS - Administration ITS</t>
  </si>
  <si>
    <t>ITSInst&amp;Md</t>
  </si>
  <si>
    <t>ITSClnEngn</t>
  </si>
  <si>
    <t>ITSSpcCore</t>
  </si>
  <si>
    <t>ITSNWRgion</t>
  </si>
  <si>
    <t>ITSSWRgion</t>
  </si>
  <si>
    <t>ITSCAPP</t>
  </si>
  <si>
    <t>ITSUVMMC</t>
  </si>
  <si>
    <t>ITSAdmnITS</t>
  </si>
  <si>
    <t>ITS - Northwest Region</t>
  </si>
  <si>
    <t>3-D Cryo EM Microscope</t>
  </si>
  <si>
    <t>3DCryoEM</t>
  </si>
  <si>
    <t>Health &amp; Society</t>
  </si>
  <si>
    <t>HealthSoc</t>
  </si>
  <si>
    <t>Cert in Sustainable Enterprise</t>
  </si>
  <si>
    <t>SustainEnt</t>
  </si>
  <si>
    <t>Cert in Sustainable Leadership</t>
  </si>
  <si>
    <t>SustainLdr</t>
  </si>
  <si>
    <t>CAS Internship Program</t>
  </si>
  <si>
    <t>CASIntern</t>
  </si>
  <si>
    <t>1501-1600</t>
  </si>
  <si>
    <t>Cohen Hall</t>
  </si>
  <si>
    <t>CohenHall</t>
  </si>
  <si>
    <t>PE_1391</t>
  </si>
  <si>
    <t>PE_1392</t>
  </si>
  <si>
    <t>PE_1393</t>
  </si>
  <si>
    <t>PE_1394</t>
  </si>
  <si>
    <t>PE_1395</t>
  </si>
  <si>
    <t>PE_1396</t>
  </si>
  <si>
    <t>PE_1397</t>
  </si>
  <si>
    <t>PE_1398</t>
  </si>
  <si>
    <t>PE_1399</t>
  </si>
  <si>
    <t>Private Equity 1392</t>
  </si>
  <si>
    <t>Private Equity 1391</t>
  </si>
  <si>
    <t>Private Equity 1393</t>
  </si>
  <si>
    <t>Private Equity 1394</t>
  </si>
  <si>
    <t>Private Equity 1395</t>
  </si>
  <si>
    <t>Private Equity 1396</t>
  </si>
  <si>
    <t>Private Equity 1397</t>
  </si>
  <si>
    <t>Private Equity 1398</t>
  </si>
  <si>
    <t>Private Equity 1399</t>
  </si>
  <si>
    <t>Endowment Venture Partners IV</t>
  </si>
  <si>
    <t>International Private Equity Partners III</t>
  </si>
  <si>
    <t>Capital Venture Partners VI</t>
  </si>
  <si>
    <t>Capital Venture Partners VII</t>
  </si>
  <si>
    <t>Capital Venture Partners VIII</t>
  </si>
  <si>
    <t>Capital Private Equity Partners VI</t>
  </si>
  <si>
    <t>Capital Private Equity Partners VII</t>
  </si>
  <si>
    <t>Capital International PE V</t>
  </si>
  <si>
    <t>Capital International PE VI</t>
  </si>
  <si>
    <t>HarbourVest - Dover Street VI</t>
  </si>
  <si>
    <t>HarbourVest - Dover Street VII</t>
  </si>
  <si>
    <t>MacKay Shields High Yield Active Core Fund</t>
  </si>
  <si>
    <t>HarbourVest - Dover Street VIII LP</t>
  </si>
  <si>
    <t>Capital Natural Resources Partners IX</t>
  </si>
  <si>
    <t>HarbourVest - Dover Street IX LP</t>
  </si>
  <si>
    <t>Havest MLP - (Lombard GA)</t>
  </si>
  <si>
    <t>Polunin</t>
  </si>
  <si>
    <t>Acadian</t>
  </si>
  <si>
    <t>American Funds - EuroPacific Growth</t>
  </si>
  <si>
    <t>Vanguard ST Bond Mrkt Index</t>
  </si>
  <si>
    <t>Vanguard Energy Fund</t>
  </si>
  <si>
    <t>VIC Global Natural Resources Fund</t>
  </si>
  <si>
    <t>Vanguard Intermediate Term Bond Index</t>
  </si>
  <si>
    <t>Asia Alternative V</t>
  </si>
  <si>
    <t>Metropolitan Real Estate Partners</t>
  </si>
  <si>
    <t>Garrison Investment Group</t>
  </si>
  <si>
    <t>TrueBridge Fund II</t>
  </si>
  <si>
    <t>W Capital III</t>
  </si>
  <si>
    <t>Lone Star Fund III</t>
  </si>
  <si>
    <t>TrueBridge Fund III</t>
  </si>
  <si>
    <t>Asia Alternative</t>
  </si>
  <si>
    <t>CenterBridge Capital Partner</t>
  </si>
  <si>
    <t>EnerVest  XIV</t>
  </si>
  <si>
    <t>Asia Alternative Sentaku</t>
  </si>
  <si>
    <t>TrueBridge Fund IV</t>
  </si>
  <si>
    <t>Madison International RE Fund IV</t>
  </si>
  <si>
    <t>Denham Capital</t>
  </si>
  <si>
    <t>Starwood RE</t>
  </si>
  <si>
    <t>TrueBridge Fund V</t>
  </si>
  <si>
    <t>Davidson Kempner</t>
  </si>
  <si>
    <t>Varde Fund LP</t>
  </si>
  <si>
    <t>Fir Tree</t>
  </si>
  <si>
    <t>Forester Partners Ltd</t>
  </si>
  <si>
    <t>HBK</t>
  </si>
  <si>
    <t>Highfields Capital</t>
  </si>
  <si>
    <t>Highline Capital (Inv 2)</t>
  </si>
  <si>
    <t>Oz Overseas Fund I</t>
  </si>
  <si>
    <t>Tremblant</t>
  </si>
  <si>
    <t>Canyon Balanced Fund</t>
  </si>
  <si>
    <t>Owl Creek</t>
  </si>
  <si>
    <t>Discovery Global</t>
  </si>
  <si>
    <t>Neon Liberty</t>
  </si>
  <si>
    <t>Varde Investment Partners LP</t>
  </si>
  <si>
    <t>Standard Life GARS</t>
  </si>
  <si>
    <t>Blue Crest All Blue</t>
  </si>
  <si>
    <t>Emerging Sovereing Group VI</t>
  </si>
  <si>
    <t>CenterBridge Credit Partners</t>
  </si>
  <si>
    <t>Emering Sovereign Group VII</t>
  </si>
  <si>
    <t>People's Bank</t>
  </si>
  <si>
    <t>TD Bank</t>
  </si>
  <si>
    <t>Citizens Bank/Evergreen</t>
  </si>
  <si>
    <t>Citizens Bank</t>
  </si>
  <si>
    <t>NGP Natural Resources XII</t>
  </si>
  <si>
    <t>KSL</t>
  </si>
  <si>
    <t>Palantine RE</t>
  </si>
  <si>
    <t xml:space="preserve">PepperTree </t>
  </si>
  <si>
    <t>ParkerGale</t>
  </si>
  <si>
    <t>Starwood NRE</t>
  </si>
  <si>
    <t>Starwood MAR</t>
  </si>
  <si>
    <t>Starwood SAR</t>
  </si>
  <si>
    <t>full</t>
  </si>
  <si>
    <t>0301-0401</t>
  </si>
  <si>
    <t>0416-0450</t>
  </si>
  <si>
    <t>0995-1000</t>
  </si>
  <si>
    <t>0930-0994</t>
  </si>
  <si>
    <t>0402-0415</t>
  </si>
  <si>
    <t>Integrative Health</t>
  </si>
  <si>
    <t>IntergHlth</t>
  </si>
  <si>
    <t>Asia Alternative Delaware IV</t>
  </si>
  <si>
    <t>Asia Alternative Delaware V</t>
  </si>
  <si>
    <t>UES Internal Events</t>
  </si>
  <si>
    <t>UES External Events</t>
  </si>
  <si>
    <t>UESIntern</t>
  </si>
  <si>
    <t>UESExtern</t>
  </si>
  <si>
    <t>WILsquare Capital Partners Fund II</t>
  </si>
  <si>
    <t>Cyber Security</t>
  </si>
  <si>
    <t>CyberSecur</t>
  </si>
  <si>
    <t>Learning Communities</t>
  </si>
  <si>
    <t>LearnComm</t>
  </si>
  <si>
    <t>Complex Sys &amp; Data Science</t>
  </si>
  <si>
    <t>CS&amp;DS</t>
  </si>
  <si>
    <t>JURI</t>
  </si>
  <si>
    <t>VECTORS</t>
  </si>
  <si>
    <t>Journey to Ind Learning Comm</t>
  </si>
  <si>
    <t>IndLearnCm</t>
  </si>
  <si>
    <t>DrOccTher</t>
  </si>
  <si>
    <t>Doctorate in Occup Therapy</t>
  </si>
  <si>
    <t>Masters in Ldrshp for Stnblty</t>
  </si>
  <si>
    <t>MSLS</t>
  </si>
  <si>
    <t>Executive Searches</t>
  </si>
  <si>
    <t>4-H</t>
  </si>
  <si>
    <t>COPE</t>
  </si>
  <si>
    <t>Crops</t>
  </si>
  <si>
    <t>Maple</t>
  </si>
  <si>
    <t>PROSPER</t>
  </si>
  <si>
    <t>AgriEng</t>
  </si>
  <si>
    <t>AgriTour</t>
  </si>
  <si>
    <t>AgroForest</t>
  </si>
  <si>
    <t>ComFoodSys</t>
  </si>
  <si>
    <t>FarmBus</t>
  </si>
  <si>
    <t>FarmHlth</t>
  </si>
  <si>
    <t>FoodSftyPr</t>
  </si>
  <si>
    <t>FoodSftyPd</t>
  </si>
  <si>
    <t>ForestBus</t>
  </si>
  <si>
    <t>ForestStew</t>
  </si>
  <si>
    <t>Grazing</t>
  </si>
  <si>
    <t>HlthFoodAc</t>
  </si>
  <si>
    <t>IntPestMng</t>
  </si>
  <si>
    <t>LeaderDev</t>
  </si>
  <si>
    <t>MapleBus</t>
  </si>
  <si>
    <t>MasterComp</t>
  </si>
  <si>
    <t>MasterGard</t>
  </si>
  <si>
    <t>MigrantEd</t>
  </si>
  <si>
    <t>MunOffEd</t>
  </si>
  <si>
    <t>NutriEd</t>
  </si>
  <si>
    <t>PestSftyEd</t>
  </si>
  <si>
    <t>PlantDiag</t>
  </si>
  <si>
    <t>SoilHlth</t>
  </si>
  <si>
    <t>TaxProfEd</t>
  </si>
  <si>
    <t>TourismRec</t>
  </si>
  <si>
    <t>UrbanFrst</t>
  </si>
  <si>
    <t>Watershed</t>
  </si>
  <si>
    <t>0301-0450</t>
  </si>
  <si>
    <t>UGR1SEM Hum&amp;SocSci</t>
  </si>
  <si>
    <t>0275-0299
1200-1229</t>
  </si>
  <si>
    <t>0201-0250
1001-1099
1130-1199</t>
  </si>
  <si>
    <t>0201-0250
1001-1099</t>
  </si>
  <si>
    <t>0491-0600</t>
  </si>
  <si>
    <t>CALS Programs</t>
  </si>
  <si>
    <t>General Education</t>
  </si>
  <si>
    <t>GeneralEd</t>
  </si>
  <si>
    <t>UGHum&amp;Soc</t>
  </si>
  <si>
    <t>Groundswell</t>
  </si>
  <si>
    <t>Groundswll</t>
  </si>
  <si>
    <t>Farmer Training Program</t>
  </si>
  <si>
    <t>FarmTrain</t>
  </si>
  <si>
    <t>1700-1799</t>
  </si>
  <si>
    <t>StratInit</t>
  </si>
  <si>
    <t>Linguistics Program</t>
  </si>
  <si>
    <t>Linguistic</t>
  </si>
  <si>
    <t>EXT Strategic Initiatives</t>
  </si>
  <si>
    <t>EXT 4-H</t>
  </si>
  <si>
    <t>EXT Agricultural Engineering</t>
  </si>
  <si>
    <t>EXT Agritourism</t>
  </si>
  <si>
    <t>EXT Agroforestry</t>
  </si>
  <si>
    <t>EXT Community Food Systems</t>
  </si>
  <si>
    <t>EXT COPE</t>
  </si>
  <si>
    <t>EXT Crops</t>
  </si>
  <si>
    <t>EXT Farm Business</t>
  </si>
  <si>
    <t>EXT Farmworker Health</t>
  </si>
  <si>
    <t>EXT Food Safety for Processors</t>
  </si>
  <si>
    <t>EXT Food Safety for Producers</t>
  </si>
  <si>
    <t>EXT Forest Business</t>
  </si>
  <si>
    <t>EXT Forest Stewardship</t>
  </si>
  <si>
    <t>EXT Grazing &amp; Livestock</t>
  </si>
  <si>
    <t>EXT Healthy Food Access</t>
  </si>
  <si>
    <t>EXT Integrated Pest Management</t>
  </si>
  <si>
    <t>EXT Leadership Development</t>
  </si>
  <si>
    <t>EXT Maple</t>
  </si>
  <si>
    <t>EXT Maple Business</t>
  </si>
  <si>
    <t>EXT Master Composter</t>
  </si>
  <si>
    <t>EXT Master Gardener</t>
  </si>
  <si>
    <t>EXT Migrant Education</t>
  </si>
  <si>
    <t>EXT Municipal Officer Ed</t>
  </si>
  <si>
    <t>EXT Nutrition Education: EFNEP</t>
  </si>
  <si>
    <t>EXT Pesticide Safety Education</t>
  </si>
  <si>
    <t>EXT Plant Diagnostics</t>
  </si>
  <si>
    <t>EXT PROSPER</t>
  </si>
  <si>
    <t>EXT Soil Health &amp; Conservation</t>
  </si>
  <si>
    <t>EXT Tax Professional Education</t>
  </si>
  <si>
    <t>EXT Tourism and Recreation</t>
  </si>
  <si>
    <t>EXT Urban &amp; Community Forestry</t>
  </si>
  <si>
    <t>EXT Watershed Outreach &amp; Ed</t>
  </si>
  <si>
    <t>Office of Engagement Programs</t>
  </si>
  <si>
    <t>EngageProg</t>
  </si>
  <si>
    <t>Electrical Engineering</t>
  </si>
  <si>
    <t>ElecEngin</t>
  </si>
  <si>
    <t>Hedge Fund 1421</t>
  </si>
  <si>
    <t>Hedge_1421</t>
  </si>
  <si>
    <t>Hedge Fund 1422</t>
  </si>
  <si>
    <t>Hedge Fund 1423</t>
  </si>
  <si>
    <t>Hedge Fund 1424</t>
  </si>
  <si>
    <t>Hedge_1422</t>
  </si>
  <si>
    <t>Hedge_1423</t>
  </si>
  <si>
    <t>Hedge_1424</t>
  </si>
  <si>
    <t>Private Equity 1400</t>
  </si>
  <si>
    <t>Private Equity 1401</t>
  </si>
  <si>
    <t>Private Equity 1402</t>
  </si>
  <si>
    <t>Private Equity 1403</t>
  </si>
  <si>
    <t>Private Equity 1404</t>
  </si>
  <si>
    <t>PE_1400</t>
  </si>
  <si>
    <t>PE_1401</t>
  </si>
  <si>
    <t>PE_1402</t>
  </si>
  <si>
    <t>PE_1403</t>
  </si>
  <si>
    <t>PE_1404</t>
  </si>
  <si>
    <t>save for Hedge Fund</t>
  </si>
  <si>
    <t>Medical Lab Science</t>
  </si>
  <si>
    <t>MLS</t>
  </si>
  <si>
    <t>Health Sciences</t>
  </si>
  <si>
    <t>HSCI</t>
  </si>
  <si>
    <t>Radiation Therapy</t>
  </si>
  <si>
    <t>RADT</t>
  </si>
  <si>
    <t>CFAS Administration</t>
  </si>
  <si>
    <t>CFASAdmin</t>
  </si>
  <si>
    <t>CFAS Tutoring Center</t>
  </si>
  <si>
    <t>CFASTutCtr</t>
  </si>
  <si>
    <t>CFAS Student Accessibility Svc</t>
  </si>
  <si>
    <t>CFASStdAcc</t>
  </si>
  <si>
    <t>Thoma Bravo</t>
  </si>
  <si>
    <t>Ecosystems III</t>
  </si>
  <si>
    <t>GreatHill Capital VII</t>
  </si>
  <si>
    <t>TrueBridge VI</t>
  </si>
  <si>
    <t>Peppertree Capital Fund VIII</t>
  </si>
  <si>
    <t>Elephant Partners</t>
  </si>
  <si>
    <t>Ecosystems Integrity Fund IV</t>
  </si>
  <si>
    <t>Communication Sci Disorders UG</t>
  </si>
  <si>
    <t>Communication Sci Disorders GR</t>
  </si>
  <si>
    <t>Speech and Language Pathology</t>
  </si>
  <si>
    <t>Nursing Undergraduate</t>
  </si>
  <si>
    <t>Nursing Graduate</t>
  </si>
  <si>
    <t>CSD_UG</t>
  </si>
  <si>
    <t>CSD_GR</t>
  </si>
  <si>
    <t>SPL</t>
  </si>
  <si>
    <t>NursingUG</t>
  </si>
  <si>
    <t>NursingGR</t>
  </si>
  <si>
    <t>RIF Academic Research Support</t>
  </si>
  <si>
    <t>RIFAcadRes</t>
  </si>
  <si>
    <t>Communities of Practice</t>
  </si>
  <si>
    <t>CommofPrac</t>
  </si>
  <si>
    <t>Capricorn</t>
  </si>
  <si>
    <t>Palantine AIF</t>
  </si>
  <si>
    <t>UGR1SEM</t>
  </si>
  <si>
    <t>UGR1Sem</t>
  </si>
  <si>
    <t>PE_1405</t>
  </si>
  <si>
    <t>Private Equity 1405</t>
  </si>
  <si>
    <t>CharlesBank</t>
  </si>
  <si>
    <t>Elephant Partners IV</t>
  </si>
  <si>
    <t>TrueBridge Seed &amp; Micro Fund</t>
  </si>
  <si>
    <t>Thoma Bravo XIV Global</t>
  </si>
  <si>
    <t>TrueBridge VII</t>
  </si>
  <si>
    <t>Private Equity 1406</t>
  </si>
  <si>
    <t>PE_1406</t>
  </si>
  <si>
    <t>TA Associates</t>
  </si>
  <si>
    <t>Art &amp; Art History</t>
  </si>
  <si>
    <t>Music</t>
  </si>
  <si>
    <t>Theatre and Dance</t>
  </si>
  <si>
    <t>Art</t>
  </si>
  <si>
    <t>TheatreDnc</t>
  </si>
  <si>
    <t>Dance</t>
  </si>
  <si>
    <t>Private Equity 1407</t>
  </si>
  <si>
    <t>Lindsell Train Global Equity</t>
  </si>
  <si>
    <t>Spark Capital Growth Fund</t>
  </si>
  <si>
    <t>PE_1407</t>
  </si>
  <si>
    <t>Endowment Private Equity Partners II</t>
  </si>
  <si>
    <t>Endowment Private Equity Partners III</t>
  </si>
  <si>
    <t>International Private Equity Partners, III</t>
  </si>
  <si>
    <t>HarbourVest - Dover X</t>
  </si>
  <si>
    <t>Gresham</t>
  </si>
  <si>
    <t>Spark Capital Fund VII</t>
  </si>
  <si>
    <t>Private Equity 1408</t>
  </si>
  <si>
    <t>PE_1408</t>
  </si>
  <si>
    <t>PE_1409</t>
  </si>
  <si>
    <t>PE_1410</t>
  </si>
  <si>
    <t>PE_1411</t>
  </si>
  <si>
    <t>PE_1412</t>
  </si>
  <si>
    <t>PE_1413</t>
  </si>
  <si>
    <t>PE_1414</t>
  </si>
  <si>
    <t>PE_1415</t>
  </si>
  <si>
    <t>PE_1416</t>
  </si>
  <si>
    <t>PE_1417</t>
  </si>
  <si>
    <t>PE_1418</t>
  </si>
  <si>
    <t>PE_1419</t>
  </si>
  <si>
    <t>FPA Crescent</t>
  </si>
  <si>
    <t>Master of Medical Science</t>
  </si>
  <si>
    <t>MMS</t>
  </si>
  <si>
    <t>Distinguished Faculty Svc Awd</t>
  </si>
  <si>
    <t>FacSvcAwd</t>
  </si>
  <si>
    <t>Trn Compl Lead &amp; Abes Abatemen</t>
  </si>
  <si>
    <t>TCLAAbate</t>
  </si>
  <si>
    <t>Thoma Bravo XV</t>
  </si>
  <si>
    <t>Private Equity 1409</t>
  </si>
  <si>
    <t>Outstanding Prof Contributions</t>
  </si>
  <si>
    <t>OutProfCon</t>
  </si>
  <si>
    <t>TB Global Premier</t>
  </si>
  <si>
    <t>Private Equity 1410</t>
  </si>
  <si>
    <t>Translational Digital Health</t>
  </si>
  <si>
    <t>TrnDigHlth</t>
  </si>
  <si>
    <t>Parental Leave</t>
  </si>
  <si>
    <t>ParLeave</t>
  </si>
  <si>
    <t>Agroecology Institute</t>
  </si>
  <si>
    <t>AgroecoIns</t>
  </si>
  <si>
    <t>Private Equity 1411</t>
  </si>
  <si>
    <t>GreatHill Capital VIII</t>
  </si>
  <si>
    <t>SEG Sheridan Square</t>
  </si>
  <si>
    <t>Charles-Lim Asia Global Strategy</t>
  </si>
  <si>
    <t>Wellington Select Leaders  CTF</t>
  </si>
  <si>
    <t>Baxter Street</t>
  </si>
  <si>
    <t>Ownership Capital Global Equity</t>
  </si>
  <si>
    <t>Hedge Fund 1425</t>
  </si>
  <si>
    <t>Hedge_1425</t>
  </si>
  <si>
    <t>Wells Fargo (I)</t>
  </si>
  <si>
    <t>Wells Fargo (II) - Dana</t>
  </si>
  <si>
    <t>Wells Fargo (III)</t>
  </si>
  <si>
    <t>Wells Fargo (IV)</t>
  </si>
  <si>
    <t>Wells Fargo (V) - Madison</t>
  </si>
  <si>
    <t>Wells Fargo (VI) - Dana II</t>
  </si>
  <si>
    <t>Rural Partnerships</t>
  </si>
  <si>
    <t>RurlPtnrsh</t>
  </si>
  <si>
    <t>OpInv_1431</t>
  </si>
  <si>
    <t>Catamount Run Development LLC</t>
  </si>
  <si>
    <t>Operating Investment 1431</t>
  </si>
  <si>
    <t>CIROH</t>
  </si>
  <si>
    <t>GO Canada</t>
  </si>
  <si>
    <t>GO Cities</t>
  </si>
  <si>
    <t>GO Community</t>
  </si>
  <si>
    <t>GOCanada</t>
  </si>
  <si>
    <t>GOCities</t>
  </si>
  <si>
    <t>GOCommun</t>
  </si>
  <si>
    <t>Asian Languages and Literature</t>
  </si>
  <si>
    <t>Classics</t>
  </si>
  <si>
    <t>German/Russian &amp; Hebrew</t>
  </si>
  <si>
    <t>French &amp; Italian</t>
  </si>
  <si>
    <t>Spanish</t>
  </si>
  <si>
    <t>Linguistics</t>
  </si>
  <si>
    <t>FrenchItal</t>
  </si>
  <si>
    <t>GrmRsnHbrw</t>
  </si>
  <si>
    <t>AsianLngLt</t>
  </si>
  <si>
    <t>Vanguard Intermediate Treasury</t>
  </si>
  <si>
    <t>Private Equity 1412</t>
  </si>
  <si>
    <t>SilverPoint</t>
  </si>
  <si>
    <t>Private Equity 1413</t>
  </si>
  <si>
    <t>Blackstone</t>
  </si>
  <si>
    <t>Private Equity 1414</t>
  </si>
  <si>
    <t>Palantine VI</t>
  </si>
  <si>
    <t>Clinical &amp; Translational Sci</t>
  </si>
  <si>
    <t>ClinTranSc</t>
  </si>
  <si>
    <t>Private Equity 1415</t>
  </si>
  <si>
    <t>Private Equity 1416</t>
  </si>
  <si>
    <t>TrueBridge Seed &amp; Micro Fd II</t>
  </si>
  <si>
    <t>DK Opportunites Int'l Fd VI</t>
  </si>
  <si>
    <t>Intl Partnerships &amp; Programs</t>
  </si>
  <si>
    <t>IntlParPrg</t>
  </si>
  <si>
    <t>Health Equity Summit</t>
  </si>
  <si>
    <t>HlthEquSum</t>
  </si>
  <si>
    <t>Private Equity 1417</t>
  </si>
  <si>
    <t>TrueBridge VIII</t>
  </si>
  <si>
    <t>EcoPlanLab</t>
  </si>
  <si>
    <t>Ecological Planning Lab</t>
  </si>
  <si>
    <t>Private Equity 1418</t>
  </si>
  <si>
    <t>Audax</t>
  </si>
  <si>
    <t>Reporting&amp;Doc Storytelling</t>
  </si>
  <si>
    <t>RepDocStry</t>
  </si>
  <si>
    <t>Law &amp; Society</t>
  </si>
  <si>
    <t>Law&amp;Soc</t>
  </si>
  <si>
    <t>Hedge Fund 1426</t>
  </si>
  <si>
    <t>GreenHouse</t>
  </si>
  <si>
    <t>Hedge_1426</t>
  </si>
  <si>
    <t>Pres Distinguish Fellow</t>
  </si>
  <si>
    <t>PresDisFel</t>
  </si>
  <si>
    <t>ASSprChina</t>
  </si>
  <si>
    <t>IHS PHD</t>
  </si>
  <si>
    <t>Private Equity 1419</t>
  </si>
  <si>
    <t>Ecosystems V</t>
  </si>
  <si>
    <t>Private Equity 1470</t>
  </si>
  <si>
    <t>not in use</t>
  </si>
  <si>
    <t>inactive</t>
  </si>
  <si>
    <t>Private Equity 1420</t>
  </si>
  <si>
    <t>Palantine IV AIF</t>
  </si>
  <si>
    <t>PE_1420</t>
  </si>
  <si>
    <t>Interprofessional Hlth Science</t>
  </si>
  <si>
    <t>Gaming Collective Learning Com</t>
  </si>
  <si>
    <t>GamColl</t>
  </si>
  <si>
    <t>CAS - Professorships</t>
  </si>
  <si>
    <t>CASProf</t>
  </si>
  <si>
    <t>Private Equity 1432</t>
  </si>
  <si>
    <t>Alpine IX</t>
  </si>
  <si>
    <t>Bain Capital RE Fund III</t>
  </si>
  <si>
    <t>Arlington</t>
  </si>
  <si>
    <t>PepperTree X</t>
  </si>
  <si>
    <t>Center for Community News</t>
  </si>
  <si>
    <t>CCN</t>
  </si>
  <si>
    <t>Elephant V</t>
  </si>
  <si>
    <t>PE_1432</t>
  </si>
  <si>
    <t>B Belisle Leadership Retreat</t>
  </si>
  <si>
    <t>BBLR</t>
  </si>
  <si>
    <t>1300-1499</t>
  </si>
  <si>
    <t>SEP - Sustainablity Ecol Plcy</t>
  </si>
  <si>
    <t>SEP</t>
  </si>
  <si>
    <t>Hedge Fund 1427</t>
  </si>
  <si>
    <t>Hedge_1427</t>
  </si>
  <si>
    <t>Adage Capital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</si>
</sst>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"/>
    <numFmt numFmtId="165" formatCode="0000"/>
    <numFmt numFmtId="166" formatCode="mm/dd/yyyy"/>
  </numFmts>
  <fonts count="7" x14ac:knownFonts="1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4"/>
    <xf numFmtId="0" fontId="2" fillId="0" borderId="0" xfId="1"/>
    <xf numFmtId="0" fontId="5" fillId="0" borderId="0" xfId="0" applyFont="1" applyAlignment="1">
      <alignment horizontal="left"/>
    </xf>
    <xf numFmtId="0" fontId="5" fillId="0" borderId="0" xfId="0" applyFont="1"/>
    <xf numFmtId="16" fontId="3" fillId="0" borderId="0" xfId="0" applyNumberFormat="1" applyFont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/>
    <xf numFmtId="164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wrapText="1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164" fontId="3" fillId="4" borderId="0" xfId="0" applyNumberFormat="1" applyFont="1" applyFill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4" fillId="4" borderId="0" xfId="0" applyFont="1" applyFill="1"/>
    <xf numFmtId="0" fontId="6" fillId="0" borderId="0" xfId="0" applyFont="1"/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vertical="top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166" fontId="4" fillId="0" borderId="0" xfId="0" applyNumberFormat="1" applyFont="1"/>
    <xf numFmtId="0" fontId="4" fillId="5" borderId="0" xfId="0" applyFont="1" applyFill="1" applyAlignment="1">
      <alignment horizontal="left"/>
    </xf>
    <xf numFmtId="0" fontId="3" fillId="4" borderId="1" xfId="0" applyFont="1" applyFill="1" applyBorder="1" applyAlignment="1">
      <alignment horizontal="left"/>
    </xf>
    <xf numFmtId="165" fontId="3" fillId="4" borderId="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left" vertical="top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left" vertical="top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/>
    <xf numFmtId="0" fontId="3" fillId="4" borderId="6" xfId="0" applyFont="1" applyFill="1" applyBorder="1" applyAlignment="1">
      <alignment horizontal="center" wrapText="1"/>
    </xf>
    <xf numFmtId="0" fontId="3" fillId="4" borderId="7" xfId="0" applyFont="1" applyFill="1" applyBorder="1"/>
    <xf numFmtId="0" fontId="3" fillId="4" borderId="8" xfId="0" applyFont="1" applyFill="1" applyBorder="1" applyAlignment="1">
      <alignment horizontal="center" wrapText="1"/>
    </xf>
    <xf numFmtId="0" fontId="3" fillId="4" borderId="8" xfId="0" applyFont="1" applyFill="1" applyBorder="1"/>
    <xf numFmtId="0" fontId="3" fillId="4" borderId="6" xfId="0" applyFont="1" applyFill="1" applyBorder="1"/>
    <xf numFmtId="0" fontId="4" fillId="2" borderId="0" xfId="0" applyFont="1" applyFill="1" applyAlignment="1">
      <alignment horizontal="center"/>
    </xf>
    <xf numFmtId="166" fontId="4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left"/>
    </xf>
    <xf numFmtId="0" fontId="4" fillId="4" borderId="0" xfId="0" applyFont="1" applyFill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165" fontId="3" fillId="6" borderId="0" xfId="0" applyNumberFormat="1" applyFont="1" applyFill="1" applyAlignment="1">
      <alignment horizontal="center"/>
    </xf>
    <xf numFmtId="164" fontId="3" fillId="6" borderId="0" xfId="0" applyNumberFormat="1" applyFont="1" applyFill="1"/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26"/>
  <sheetViews>
    <sheetView tabSelected="1" workbookViewId="0">
      <pane ySplit="2" topLeftCell="A3" activePane="bottomLeft" state="frozen"/>
      <selection pane="bottomLeft" activeCell="P8" sqref="P8"/>
    </sheetView>
  </sheetViews>
  <sheetFormatPr defaultColWidth="9.109375" defaultRowHeight="14.4" x14ac:dyDescent="0.3"/>
  <cols>
    <col min="1" max="10" width="2.88671875" style="1" customWidth="1"/>
    <col min="11" max="11" width="34.88671875" style="1" bestFit="1" customWidth="1"/>
    <col min="12" max="12" width="34.6640625" style="2" customWidth="1"/>
    <col min="13" max="13" width="15.88671875" style="3" customWidth="1"/>
    <col min="14" max="14" width="14" style="4" customWidth="1"/>
    <col min="15" max="15" width="13.109375" style="1" customWidth="1"/>
    <col min="16" max="16" width="24.44140625" style="1" customWidth="1"/>
    <col min="17" max="17" width="15" style="1" customWidth="1"/>
    <col min="18" max="18" width="4.88671875" style="1" customWidth="1"/>
    <col min="19" max="19" width="38" style="1" bestFit="1" customWidth="1"/>
    <col min="20" max="20" width="9.6640625" style="1" bestFit="1" customWidth="1"/>
    <col min="21" max="16384" width="9.109375" style="1"/>
  </cols>
  <sheetData>
    <row r="1" spans="1:2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4"/>
      <c r="N1" s="25"/>
      <c r="O1" s="22"/>
      <c r="P1" s="53" t="s">
        <v>1309</v>
      </c>
      <c r="Q1" s="54">
        <v>43143</v>
      </c>
      <c r="R1" s="37"/>
      <c r="S1" s="34"/>
      <c r="T1" s="35"/>
    </row>
    <row r="2" spans="1:21" x14ac:dyDescent="0.3">
      <c r="A2" s="55" t="s">
        <v>813</v>
      </c>
      <c r="B2" s="55"/>
      <c r="C2" s="55"/>
      <c r="D2" s="55"/>
      <c r="E2" s="55"/>
      <c r="F2" s="26"/>
      <c r="G2" s="26"/>
      <c r="H2" s="26"/>
      <c r="I2" s="26"/>
      <c r="J2" s="26"/>
      <c r="K2" s="26" t="s">
        <v>812</v>
      </c>
      <c r="L2" s="26" t="s">
        <v>811</v>
      </c>
      <c r="M2" s="24" t="s">
        <v>810</v>
      </c>
      <c r="N2" s="27" t="s">
        <v>809</v>
      </c>
      <c r="O2" s="28" t="s">
        <v>808</v>
      </c>
      <c r="P2" s="51" t="s">
        <v>1403</v>
      </c>
      <c r="Q2" s="52">
        <v>41091</v>
      </c>
      <c r="R2" s="37"/>
      <c r="S2" s="55" t="s">
        <v>1445</v>
      </c>
      <c r="T2" s="55"/>
    </row>
    <row r="3" spans="1:21" x14ac:dyDescent="0.3">
      <c r="A3" s="14" t="s">
        <v>807</v>
      </c>
      <c r="B3" s="14"/>
      <c r="C3" s="14"/>
      <c r="D3" s="14"/>
      <c r="E3" s="14"/>
      <c r="F3" s="15" t="s">
        <v>806</v>
      </c>
      <c r="G3" s="14"/>
      <c r="H3" s="14"/>
      <c r="I3" s="14"/>
      <c r="J3" s="14"/>
      <c r="K3" s="14"/>
      <c r="L3" s="14" t="s">
        <v>1117</v>
      </c>
      <c r="M3" s="16"/>
      <c r="N3" s="17"/>
      <c r="O3" s="18"/>
      <c r="S3" s="39" t="s">
        <v>803</v>
      </c>
      <c r="T3" s="40" t="s">
        <v>983</v>
      </c>
    </row>
    <row r="4" spans="1:21" x14ac:dyDescent="0.3">
      <c r="A4" s="14"/>
      <c r="B4" s="14" t="s">
        <v>1</v>
      </c>
      <c r="C4" s="14"/>
      <c r="D4" s="14"/>
      <c r="E4" s="14"/>
      <c r="F4" s="15"/>
      <c r="G4" s="15" t="s">
        <v>805</v>
      </c>
      <c r="H4" s="14"/>
      <c r="I4" s="14"/>
      <c r="J4" s="14"/>
      <c r="K4" s="14"/>
      <c r="L4" s="14" t="s">
        <v>804</v>
      </c>
      <c r="M4" s="16"/>
      <c r="N4" s="19"/>
      <c r="O4" s="18"/>
      <c r="S4" s="43" t="s">
        <v>761</v>
      </c>
      <c r="T4" s="44" t="s">
        <v>1446</v>
      </c>
    </row>
    <row r="5" spans="1:21" x14ac:dyDescent="0.3">
      <c r="A5" s="14"/>
      <c r="B5" s="14"/>
      <c r="C5" s="14" t="s">
        <v>0</v>
      </c>
      <c r="D5" s="14"/>
      <c r="E5" s="14"/>
      <c r="F5" s="15"/>
      <c r="G5" s="14"/>
      <c r="H5" s="15" t="s">
        <v>805</v>
      </c>
      <c r="I5" s="14"/>
      <c r="J5" s="14"/>
      <c r="K5" s="14"/>
      <c r="L5" s="14" t="s">
        <v>804</v>
      </c>
      <c r="M5" s="16"/>
      <c r="N5" s="19"/>
      <c r="O5" s="18"/>
      <c r="S5" s="45"/>
      <c r="T5" s="50" t="s">
        <v>1122</v>
      </c>
    </row>
    <row r="6" spans="1:21" x14ac:dyDescent="0.3">
      <c r="A6" s="2"/>
      <c r="B6" s="2"/>
      <c r="C6" s="2"/>
      <c r="D6" s="2"/>
      <c r="E6" s="2"/>
      <c r="F6" s="5"/>
      <c r="G6" s="2"/>
      <c r="H6" s="2"/>
      <c r="I6" s="2"/>
      <c r="J6" s="2"/>
      <c r="K6" s="5" t="s">
        <v>995</v>
      </c>
      <c r="M6" s="7">
        <v>0</v>
      </c>
      <c r="N6" s="6" t="s">
        <v>994</v>
      </c>
      <c r="S6" s="45"/>
      <c r="T6" s="50" t="s">
        <v>1118</v>
      </c>
    </row>
    <row r="7" spans="1:21" ht="43.2" x14ac:dyDescent="0.3">
      <c r="A7" s="2"/>
      <c r="B7" s="2"/>
      <c r="C7" s="2"/>
      <c r="D7" s="2"/>
      <c r="E7" s="2"/>
      <c r="F7" s="5"/>
      <c r="G7" s="2"/>
      <c r="H7" s="2"/>
      <c r="I7" s="2"/>
      <c r="J7" s="2"/>
      <c r="K7" s="5"/>
      <c r="M7" s="7"/>
      <c r="N7" s="6"/>
      <c r="S7" s="47"/>
      <c r="T7" s="21" t="s">
        <v>1813</v>
      </c>
    </row>
    <row r="8" spans="1:21" x14ac:dyDescent="0.3">
      <c r="A8" s="14"/>
      <c r="B8" s="14" t="s">
        <v>1</v>
      </c>
      <c r="C8" s="14"/>
      <c r="D8" s="14"/>
      <c r="E8" s="14"/>
      <c r="F8" s="15"/>
      <c r="G8" s="15" t="s">
        <v>1008</v>
      </c>
      <c r="H8" s="14"/>
      <c r="I8" s="14"/>
      <c r="J8" s="14"/>
      <c r="K8" s="14"/>
      <c r="L8" s="14"/>
      <c r="M8" s="14"/>
      <c r="N8" s="19"/>
      <c r="O8" s="18"/>
      <c r="S8" s="43" t="s">
        <v>976</v>
      </c>
      <c r="T8" s="44" t="s">
        <v>1119</v>
      </c>
    </row>
    <row r="9" spans="1:21" x14ac:dyDescent="0.3">
      <c r="A9" s="14"/>
      <c r="B9" s="14"/>
      <c r="C9" s="14" t="s">
        <v>0</v>
      </c>
      <c r="D9" s="14"/>
      <c r="E9" s="14"/>
      <c r="F9" s="15"/>
      <c r="G9" s="15"/>
      <c r="H9" s="15" t="s">
        <v>803</v>
      </c>
      <c r="I9" s="14"/>
      <c r="J9" s="14"/>
      <c r="K9" s="14"/>
      <c r="L9" s="20" t="s">
        <v>983</v>
      </c>
      <c r="M9" s="14"/>
      <c r="N9" s="19"/>
      <c r="O9" s="18"/>
      <c r="S9" s="47"/>
      <c r="T9" s="48" t="s">
        <v>1120</v>
      </c>
    </row>
    <row r="10" spans="1:21" x14ac:dyDescent="0.3">
      <c r="A10" s="2"/>
      <c r="B10" s="2"/>
      <c r="C10" s="2"/>
      <c r="D10" s="2"/>
      <c r="E10" s="2"/>
      <c r="F10" s="5"/>
      <c r="G10" s="2"/>
      <c r="H10" s="2"/>
      <c r="I10" s="2"/>
      <c r="J10" s="2"/>
      <c r="K10" s="1" t="s">
        <v>802</v>
      </c>
      <c r="M10" s="7">
        <v>101</v>
      </c>
      <c r="N10" s="6" t="s">
        <v>801</v>
      </c>
      <c r="S10" s="41" t="s">
        <v>1006</v>
      </c>
      <c r="T10" s="42" t="s">
        <v>1007</v>
      </c>
    </row>
    <row r="11" spans="1:21" x14ac:dyDescent="0.3">
      <c r="A11" s="2"/>
      <c r="B11" s="2"/>
      <c r="C11" s="2"/>
      <c r="D11" s="2"/>
      <c r="E11" s="2"/>
      <c r="F11" s="5"/>
      <c r="G11" s="2"/>
      <c r="H11" s="2"/>
      <c r="I11" s="2"/>
      <c r="J11" s="2"/>
      <c r="K11" s="1" t="s">
        <v>800</v>
      </c>
      <c r="M11" s="7">
        <v>102</v>
      </c>
      <c r="N11" s="6" t="s">
        <v>799</v>
      </c>
      <c r="S11" s="41" t="s">
        <v>1286</v>
      </c>
      <c r="T11" s="42" t="s">
        <v>1285</v>
      </c>
    </row>
    <row r="12" spans="1:21" x14ac:dyDescent="0.3">
      <c r="A12" s="2"/>
      <c r="B12" s="2"/>
      <c r="C12" s="2"/>
      <c r="D12" s="2"/>
      <c r="E12" s="2"/>
      <c r="F12" s="5"/>
      <c r="G12" s="2"/>
      <c r="H12" s="2"/>
      <c r="I12" s="2"/>
      <c r="J12" s="2"/>
      <c r="K12" s="1" t="s">
        <v>798</v>
      </c>
      <c r="M12" s="7">
        <v>103</v>
      </c>
      <c r="N12" s="6" t="s">
        <v>797</v>
      </c>
      <c r="S12" s="43" t="s">
        <v>696</v>
      </c>
      <c r="T12" s="44" t="s">
        <v>1810</v>
      </c>
    </row>
    <row r="13" spans="1:21" x14ac:dyDescent="0.3">
      <c r="A13" s="2"/>
      <c r="B13" s="2"/>
      <c r="C13" s="2"/>
      <c r="D13" s="2"/>
      <c r="E13" s="2"/>
      <c r="F13" s="5"/>
      <c r="G13" s="2"/>
      <c r="H13" s="2"/>
      <c r="I13" s="2"/>
      <c r="J13" s="2"/>
      <c r="K13" s="1" t="s">
        <v>796</v>
      </c>
      <c r="M13" s="7">
        <v>104</v>
      </c>
      <c r="N13" s="6" t="s">
        <v>795</v>
      </c>
      <c r="S13" s="45"/>
      <c r="T13" s="46"/>
    </row>
    <row r="14" spans="1:21" x14ac:dyDescent="0.3">
      <c r="A14" s="2"/>
      <c r="B14" s="2"/>
      <c r="C14" s="2"/>
      <c r="D14" s="2"/>
      <c r="E14" s="2"/>
      <c r="F14" s="5"/>
      <c r="G14" s="2"/>
      <c r="H14" s="2"/>
      <c r="I14" s="2"/>
      <c r="J14" s="2"/>
      <c r="K14" s="1" t="s">
        <v>794</v>
      </c>
      <c r="M14" s="7">
        <v>105</v>
      </c>
      <c r="N14" s="6" t="s">
        <v>793</v>
      </c>
      <c r="S14" s="45"/>
      <c r="T14" s="46" t="s">
        <v>1125</v>
      </c>
      <c r="U14" s="1" t="s">
        <v>1748</v>
      </c>
    </row>
    <row r="15" spans="1:21" x14ac:dyDescent="0.3">
      <c r="A15" s="2"/>
      <c r="B15" s="2"/>
      <c r="C15" s="2"/>
      <c r="D15" s="2"/>
      <c r="E15" s="2"/>
      <c r="F15" s="5"/>
      <c r="G15" s="2"/>
      <c r="H15" s="2"/>
      <c r="I15" s="2"/>
      <c r="J15" s="2"/>
      <c r="K15" s="1" t="s">
        <v>792</v>
      </c>
      <c r="M15" s="7">
        <v>106</v>
      </c>
      <c r="N15" s="6" t="s">
        <v>791</v>
      </c>
      <c r="S15" s="45"/>
      <c r="T15" s="46" t="s">
        <v>1126</v>
      </c>
      <c r="U15" s="1" t="s">
        <v>1748</v>
      </c>
    </row>
    <row r="16" spans="1:21" x14ac:dyDescent="0.3">
      <c r="A16" s="2"/>
      <c r="B16" s="2"/>
      <c r="C16" s="2"/>
      <c r="D16" s="2"/>
      <c r="E16" s="2"/>
      <c r="F16" s="5"/>
      <c r="G16" s="2"/>
      <c r="H16" s="2"/>
      <c r="I16" s="2"/>
      <c r="J16" s="2"/>
      <c r="K16" s="1" t="s">
        <v>790</v>
      </c>
      <c r="M16" s="7">
        <v>107</v>
      </c>
      <c r="N16" s="6" t="s">
        <v>789</v>
      </c>
      <c r="S16" s="45"/>
      <c r="T16" s="46" t="s">
        <v>1751</v>
      </c>
      <c r="U16" s="1" t="s">
        <v>1748</v>
      </c>
    </row>
    <row r="17" spans="1:20" x14ac:dyDescent="0.3">
      <c r="A17" s="2"/>
      <c r="B17" s="2"/>
      <c r="C17" s="2"/>
      <c r="D17" s="2"/>
      <c r="E17" s="2"/>
      <c r="F17" s="5"/>
      <c r="G17" s="2"/>
      <c r="H17" s="2"/>
      <c r="I17" s="2"/>
      <c r="J17" s="2"/>
      <c r="K17" s="1" t="s">
        <v>788</v>
      </c>
      <c r="M17" s="7">
        <v>108</v>
      </c>
      <c r="N17" s="6" t="s">
        <v>787</v>
      </c>
      <c r="S17" s="45"/>
      <c r="T17" s="46" t="s">
        <v>1447</v>
      </c>
    </row>
    <row r="18" spans="1:20" x14ac:dyDescent="0.3">
      <c r="A18" s="2"/>
      <c r="B18" s="2"/>
      <c r="C18" s="2"/>
      <c r="D18" s="2"/>
      <c r="E18" s="2"/>
      <c r="F18" s="5"/>
      <c r="G18" s="2"/>
      <c r="H18" s="2"/>
      <c r="I18" s="2"/>
      <c r="J18" s="2"/>
      <c r="K18" s="1" t="s">
        <v>786</v>
      </c>
      <c r="M18" s="7">
        <v>109</v>
      </c>
      <c r="N18" s="6" t="s">
        <v>785</v>
      </c>
      <c r="S18" s="47"/>
      <c r="T18" s="48" t="s">
        <v>1657</v>
      </c>
    </row>
    <row r="19" spans="1:20" x14ac:dyDescent="0.3">
      <c r="A19" s="2"/>
      <c r="B19" s="2"/>
      <c r="C19" s="2"/>
      <c r="D19" s="2"/>
      <c r="E19" s="2"/>
      <c r="F19" s="5"/>
      <c r="G19" s="2"/>
      <c r="H19" s="2"/>
      <c r="I19" s="2"/>
      <c r="J19" s="2"/>
      <c r="K19" s="1" t="s">
        <v>784</v>
      </c>
      <c r="M19" s="7">
        <v>110</v>
      </c>
      <c r="N19" s="6" t="s">
        <v>783</v>
      </c>
      <c r="S19" s="41" t="s">
        <v>459</v>
      </c>
      <c r="T19" s="42" t="s">
        <v>1123</v>
      </c>
    </row>
    <row r="20" spans="1:20" x14ac:dyDescent="0.3">
      <c r="A20" s="2"/>
      <c r="B20" s="2"/>
      <c r="C20" s="2"/>
      <c r="D20" s="2"/>
      <c r="E20" s="2"/>
      <c r="F20" s="5"/>
      <c r="G20" s="2"/>
      <c r="H20" s="2"/>
      <c r="I20" s="2"/>
      <c r="J20" s="2"/>
      <c r="K20" s="1" t="s">
        <v>782</v>
      </c>
      <c r="M20" s="7">
        <v>111</v>
      </c>
      <c r="N20" s="6" t="s">
        <v>781</v>
      </c>
      <c r="S20" s="41" t="s">
        <v>456</v>
      </c>
      <c r="T20" s="42" t="s">
        <v>1009</v>
      </c>
    </row>
    <row r="21" spans="1:20" x14ac:dyDescent="0.3">
      <c r="A21" s="2"/>
      <c r="B21" s="2"/>
      <c r="C21" s="2"/>
      <c r="D21" s="2"/>
      <c r="E21" s="2"/>
      <c r="F21" s="5"/>
      <c r="G21" s="2"/>
      <c r="H21" s="2"/>
      <c r="I21" s="2"/>
      <c r="J21" s="2"/>
      <c r="K21" s="1" t="s">
        <v>780</v>
      </c>
      <c r="M21" s="7">
        <v>112</v>
      </c>
      <c r="N21" s="6" t="s">
        <v>779</v>
      </c>
      <c r="S21" s="43" t="s">
        <v>451</v>
      </c>
      <c r="T21" s="44" t="s">
        <v>1124</v>
      </c>
    </row>
    <row r="22" spans="1:20" x14ac:dyDescent="0.3">
      <c r="A22" s="2"/>
      <c r="B22" s="2"/>
      <c r="C22" s="2"/>
      <c r="D22" s="2"/>
      <c r="E22" s="2"/>
      <c r="F22" s="5"/>
      <c r="G22" s="2"/>
      <c r="H22" s="2"/>
      <c r="I22" s="2"/>
      <c r="J22" s="2"/>
      <c r="K22" s="1" t="s">
        <v>778</v>
      </c>
      <c r="M22" s="7">
        <v>113</v>
      </c>
      <c r="N22" s="6" t="s">
        <v>777</v>
      </c>
      <c r="S22" s="47"/>
      <c r="T22" s="48" t="s">
        <v>1121</v>
      </c>
    </row>
    <row r="23" spans="1:20" x14ac:dyDescent="0.3">
      <c r="A23" s="2"/>
      <c r="B23" s="2"/>
      <c r="C23" s="2"/>
      <c r="D23" s="2"/>
      <c r="E23" s="2"/>
      <c r="F23" s="5"/>
      <c r="G23" s="2"/>
      <c r="H23" s="2"/>
      <c r="I23" s="2"/>
      <c r="J23" s="2"/>
      <c r="K23" s="1" t="s">
        <v>776</v>
      </c>
      <c r="M23" s="7">
        <v>114</v>
      </c>
      <c r="N23" s="6" t="s">
        <v>775</v>
      </c>
      <c r="S23" s="41" t="s">
        <v>1038</v>
      </c>
      <c r="T23" s="42" t="s">
        <v>1060</v>
      </c>
    </row>
    <row r="24" spans="1:20" x14ac:dyDescent="0.3">
      <c r="A24" s="2"/>
      <c r="B24" s="2"/>
      <c r="C24" s="2"/>
      <c r="D24" s="2"/>
      <c r="E24" s="2"/>
      <c r="F24" s="5"/>
      <c r="G24" s="2"/>
      <c r="H24" s="2"/>
      <c r="I24" s="2"/>
      <c r="J24" s="2"/>
      <c r="K24" s="1" t="s">
        <v>774</v>
      </c>
      <c r="M24" s="7">
        <v>115</v>
      </c>
      <c r="N24" s="6" t="s">
        <v>773</v>
      </c>
      <c r="S24" s="41" t="s">
        <v>822</v>
      </c>
      <c r="T24" s="42" t="s">
        <v>1061</v>
      </c>
    </row>
    <row r="25" spans="1:20" x14ac:dyDescent="0.3">
      <c r="A25" s="2"/>
      <c r="B25" s="2"/>
      <c r="C25" s="2"/>
      <c r="D25" s="2"/>
      <c r="E25" s="2"/>
      <c r="F25" s="5"/>
      <c r="G25" s="2"/>
      <c r="H25" s="2"/>
      <c r="I25" s="2"/>
      <c r="J25" s="2"/>
      <c r="K25" s="1" t="s">
        <v>772</v>
      </c>
      <c r="M25" s="7">
        <v>116</v>
      </c>
      <c r="N25" s="6" t="s">
        <v>771</v>
      </c>
      <c r="S25" s="41" t="s">
        <v>419</v>
      </c>
      <c r="T25" s="42" t="s">
        <v>1018</v>
      </c>
    </row>
    <row r="26" spans="1:20" x14ac:dyDescent="0.3">
      <c r="A26" s="2"/>
      <c r="B26" s="2"/>
      <c r="C26" s="2"/>
      <c r="D26" s="2"/>
      <c r="E26" s="2"/>
      <c r="F26" s="5"/>
      <c r="G26" s="2"/>
      <c r="H26" s="2"/>
      <c r="I26" s="2"/>
      <c r="J26" s="2"/>
      <c r="K26" s="1" t="s">
        <v>770</v>
      </c>
      <c r="M26" s="7">
        <v>117</v>
      </c>
      <c r="N26" s="6" t="s">
        <v>769</v>
      </c>
      <c r="S26" s="41" t="s">
        <v>365</v>
      </c>
      <c r="T26" s="42" t="s">
        <v>908</v>
      </c>
    </row>
    <row r="27" spans="1:20" x14ac:dyDescent="0.3">
      <c r="A27" s="2"/>
      <c r="B27" s="2"/>
      <c r="C27" s="2"/>
      <c r="D27" s="2"/>
      <c r="E27" s="2"/>
      <c r="F27" s="5"/>
      <c r="G27" s="2"/>
      <c r="H27" s="2"/>
      <c r="I27" s="2"/>
      <c r="J27" s="2"/>
      <c r="K27" s="1" t="s">
        <v>768</v>
      </c>
      <c r="M27" s="7">
        <v>118</v>
      </c>
      <c r="N27" s="6" t="s">
        <v>767</v>
      </c>
      <c r="S27" s="41" t="s">
        <v>341</v>
      </c>
      <c r="T27" s="42" t="s">
        <v>1328</v>
      </c>
    </row>
    <row r="28" spans="1:20" x14ac:dyDescent="0.3">
      <c r="A28" s="2"/>
      <c r="B28" s="2"/>
      <c r="C28" s="2"/>
      <c r="D28" s="2"/>
      <c r="E28" s="2"/>
      <c r="F28" s="5"/>
      <c r="G28" s="2"/>
      <c r="H28" s="2"/>
      <c r="I28" s="2"/>
      <c r="J28" s="2"/>
      <c r="K28" s="1" t="s">
        <v>766</v>
      </c>
      <c r="M28" s="7">
        <v>119</v>
      </c>
      <c r="N28" s="6" t="s">
        <v>765</v>
      </c>
      <c r="S28" s="41" t="s">
        <v>280</v>
      </c>
      <c r="T28" s="42" t="s">
        <v>1127</v>
      </c>
    </row>
    <row r="29" spans="1:20" x14ac:dyDescent="0.3">
      <c r="A29" s="2"/>
      <c r="B29" s="2"/>
      <c r="C29" s="2"/>
      <c r="D29" s="2"/>
      <c r="E29" s="2"/>
      <c r="F29" s="5"/>
      <c r="G29" s="2"/>
      <c r="H29" s="2"/>
      <c r="I29" s="2"/>
      <c r="J29" s="2"/>
      <c r="K29" s="1" t="s">
        <v>1332</v>
      </c>
      <c r="M29" s="7">
        <v>120</v>
      </c>
      <c r="N29" s="6" t="s">
        <v>1331</v>
      </c>
      <c r="S29" s="41" t="s">
        <v>1010</v>
      </c>
      <c r="T29" s="42" t="s">
        <v>1128</v>
      </c>
    </row>
    <row r="30" spans="1:20" x14ac:dyDescent="0.3">
      <c r="A30" s="2"/>
      <c r="B30" s="2"/>
      <c r="C30" s="2"/>
      <c r="D30" s="2"/>
      <c r="E30" s="2"/>
      <c r="F30" s="5"/>
      <c r="G30" s="2"/>
      <c r="H30" s="2"/>
      <c r="I30" s="2"/>
      <c r="J30" s="2"/>
      <c r="K30" s="1" t="s">
        <v>764</v>
      </c>
      <c r="M30" s="7">
        <v>121</v>
      </c>
      <c r="N30" s="6" t="s">
        <v>764</v>
      </c>
      <c r="S30" s="41" t="s">
        <v>1011</v>
      </c>
      <c r="T30" s="42" t="s">
        <v>1012</v>
      </c>
    </row>
    <row r="31" spans="1:20" x14ac:dyDescent="0.3">
      <c r="A31" s="2"/>
      <c r="B31" s="2"/>
      <c r="C31" s="2"/>
      <c r="D31" s="2"/>
      <c r="E31" s="2"/>
      <c r="F31" s="5"/>
      <c r="G31" s="2"/>
      <c r="H31" s="2"/>
      <c r="I31" s="2"/>
      <c r="J31" s="2"/>
      <c r="K31" s="1" t="s">
        <v>763</v>
      </c>
      <c r="M31" s="7">
        <v>122</v>
      </c>
      <c r="N31" s="6" t="s">
        <v>762</v>
      </c>
      <c r="S31" s="41" t="s">
        <v>1013</v>
      </c>
      <c r="T31" s="42" t="s">
        <v>1014</v>
      </c>
    </row>
    <row r="32" spans="1:20" x14ac:dyDescent="0.3">
      <c r="A32" s="2"/>
      <c r="B32" s="2"/>
      <c r="C32" s="2"/>
      <c r="D32" s="2"/>
      <c r="E32" s="2"/>
      <c r="F32" s="5"/>
      <c r="G32" s="2"/>
      <c r="H32" s="2"/>
      <c r="I32" s="2"/>
      <c r="J32" s="2"/>
      <c r="K32" s="1" t="s">
        <v>814</v>
      </c>
      <c r="M32" s="7">
        <v>123</v>
      </c>
      <c r="N32" s="6" t="s">
        <v>815</v>
      </c>
      <c r="S32" s="43" t="s">
        <v>1015</v>
      </c>
      <c r="T32" s="44" t="s">
        <v>1753</v>
      </c>
    </row>
    <row r="33" spans="1:20" x14ac:dyDescent="0.3">
      <c r="A33" s="2"/>
      <c r="B33" s="2"/>
      <c r="C33" s="2"/>
      <c r="D33" s="2"/>
      <c r="E33" s="2"/>
      <c r="F33" s="5"/>
      <c r="G33" s="2"/>
      <c r="H33" s="2"/>
      <c r="I33" s="2"/>
      <c r="J33" s="2"/>
      <c r="K33" s="1" t="s">
        <v>981</v>
      </c>
      <c r="M33" s="7">
        <v>124</v>
      </c>
      <c r="N33" s="6" t="s">
        <v>982</v>
      </c>
      <c r="S33" s="47"/>
      <c r="T33" s="49" t="s">
        <v>1752</v>
      </c>
    </row>
    <row r="34" spans="1:20" x14ac:dyDescent="0.3">
      <c r="A34" s="2"/>
      <c r="B34" s="2"/>
      <c r="C34" s="2"/>
      <c r="D34" s="2"/>
      <c r="E34" s="2"/>
      <c r="F34" s="5"/>
      <c r="G34" s="2"/>
      <c r="H34" s="2"/>
      <c r="I34" s="2"/>
      <c r="J34" s="2"/>
      <c r="K34" s="1" t="s">
        <v>1333</v>
      </c>
      <c r="M34" s="7">
        <v>125</v>
      </c>
      <c r="N34" s="6" t="s">
        <v>1334</v>
      </c>
    </row>
    <row r="35" spans="1:20" x14ac:dyDescent="0.3">
      <c r="A35" s="2"/>
      <c r="B35" s="2"/>
      <c r="C35" s="2"/>
      <c r="D35" s="2"/>
      <c r="E35" s="2"/>
      <c r="F35" s="5"/>
      <c r="G35" s="2"/>
      <c r="H35" s="2"/>
      <c r="I35" s="2"/>
      <c r="J35" s="2"/>
      <c r="K35" s="1" t="s">
        <v>1337</v>
      </c>
      <c r="M35" s="7">
        <v>126</v>
      </c>
      <c r="N35" s="6" t="s">
        <v>1338</v>
      </c>
    </row>
    <row r="36" spans="1:20" x14ac:dyDescent="0.3">
      <c r="A36" s="2"/>
      <c r="B36" s="2"/>
      <c r="C36" s="2"/>
      <c r="D36" s="2"/>
      <c r="E36" s="2"/>
      <c r="F36" s="5"/>
      <c r="G36" s="2"/>
      <c r="H36" s="2"/>
      <c r="I36" s="2"/>
      <c r="J36" s="2"/>
      <c r="K36" s="1" t="s">
        <v>1368</v>
      </c>
      <c r="M36" s="7">
        <v>127</v>
      </c>
      <c r="N36" s="6" t="s">
        <v>1369</v>
      </c>
    </row>
    <row r="37" spans="1:20" x14ac:dyDescent="0.3">
      <c r="A37" s="2"/>
      <c r="B37" s="2"/>
      <c r="C37" s="2"/>
      <c r="D37" s="2"/>
      <c r="E37" s="2"/>
      <c r="F37" s="5"/>
      <c r="G37" s="2"/>
      <c r="H37" s="2"/>
      <c r="I37" s="2"/>
      <c r="J37" s="2"/>
      <c r="K37" s="1" t="s">
        <v>1394</v>
      </c>
      <c r="M37" s="7">
        <v>128</v>
      </c>
      <c r="N37" s="6" t="s">
        <v>1395</v>
      </c>
    </row>
    <row r="38" spans="1:20" x14ac:dyDescent="0.3">
      <c r="A38" s="2"/>
      <c r="B38" s="2"/>
      <c r="C38" s="2"/>
      <c r="D38" s="2"/>
      <c r="E38" s="2"/>
      <c r="F38" s="5"/>
      <c r="G38" s="2"/>
      <c r="H38" s="2"/>
      <c r="I38" s="2"/>
      <c r="J38" s="2"/>
      <c r="K38" s="1" t="s">
        <v>1396</v>
      </c>
      <c r="M38" s="7">
        <v>129</v>
      </c>
      <c r="N38" s="6" t="s">
        <v>1396</v>
      </c>
    </row>
    <row r="39" spans="1:20" x14ac:dyDescent="0.3">
      <c r="A39" s="2"/>
      <c r="B39" s="2"/>
      <c r="C39" s="2"/>
      <c r="D39" s="2"/>
      <c r="E39" s="2"/>
      <c r="F39" s="5"/>
      <c r="G39" s="2"/>
      <c r="H39" s="2"/>
      <c r="I39" s="2"/>
      <c r="J39" s="2"/>
      <c r="K39" s="1" t="s">
        <v>1861</v>
      </c>
      <c r="M39" s="7">
        <v>130</v>
      </c>
      <c r="N39" s="6" t="s">
        <v>1862</v>
      </c>
    </row>
    <row r="40" spans="1:20" x14ac:dyDescent="0.3">
      <c r="A40" s="2"/>
      <c r="B40" s="2"/>
      <c r="C40" s="2"/>
      <c r="D40" s="2"/>
      <c r="E40" s="2"/>
      <c r="F40" s="5"/>
      <c r="G40" s="2"/>
      <c r="H40" s="2"/>
      <c r="I40" s="2"/>
      <c r="J40" s="2"/>
      <c r="K40" s="1" t="s">
        <v>1913</v>
      </c>
      <c r="M40" s="7">
        <v>131</v>
      </c>
      <c r="N40" s="6" t="s">
        <v>1914</v>
      </c>
    </row>
    <row r="41" spans="1:20" x14ac:dyDescent="0.3">
      <c r="A41" s="2"/>
      <c r="B41" s="2"/>
      <c r="C41" s="2"/>
      <c r="D41" s="2"/>
      <c r="E41" s="2"/>
      <c r="F41" s="5"/>
      <c r="G41" s="2"/>
      <c r="H41" s="2"/>
      <c r="I41" s="2"/>
      <c r="J41" s="2"/>
      <c r="K41" s="1" t="s">
        <v>1965</v>
      </c>
      <c r="M41" s="7">
        <v>132</v>
      </c>
      <c r="N41" s="6" t="s">
        <v>1966</v>
      </c>
    </row>
    <row r="42" spans="1:20" x14ac:dyDescent="0.3">
      <c r="A42" s="2"/>
      <c r="B42" s="2"/>
      <c r="C42" s="2"/>
      <c r="D42" s="2"/>
      <c r="E42" s="2"/>
      <c r="F42" s="5"/>
      <c r="G42" s="2"/>
      <c r="H42" s="2"/>
      <c r="I42" s="2"/>
      <c r="J42" s="2"/>
      <c r="K42" s="1" t="s">
        <v>2028</v>
      </c>
      <c r="M42" s="7">
        <v>133</v>
      </c>
      <c r="N42" s="6" t="s">
        <v>2029</v>
      </c>
    </row>
    <row r="43" spans="1:20" x14ac:dyDescent="0.3">
      <c r="A43" s="2"/>
      <c r="B43" s="2"/>
      <c r="C43" s="2"/>
      <c r="D43" s="2"/>
      <c r="E43" s="2"/>
      <c r="F43" s="5"/>
      <c r="G43" s="2"/>
      <c r="H43" s="2"/>
      <c r="I43" s="2"/>
      <c r="J43" s="2"/>
      <c r="K43" s="1" t="s">
        <v>2030</v>
      </c>
      <c r="M43" s="7">
        <v>134</v>
      </c>
      <c r="N43" s="6" t="s">
        <v>2031</v>
      </c>
    </row>
    <row r="44" spans="1:20" x14ac:dyDescent="0.3">
      <c r="A44" s="2"/>
      <c r="B44" s="2"/>
      <c r="C44" s="2"/>
      <c r="D44" s="2"/>
      <c r="E44" s="2"/>
      <c r="F44" s="5"/>
      <c r="G44" s="2"/>
      <c r="H44" s="2"/>
      <c r="I44" s="2"/>
      <c r="J44" s="2"/>
      <c r="M44" s="7"/>
      <c r="N44" s="6"/>
    </row>
    <row r="45" spans="1:20" ht="28.8" x14ac:dyDescent="0.3">
      <c r="A45" s="14"/>
      <c r="B45" s="14"/>
      <c r="C45" s="31" t="s">
        <v>0</v>
      </c>
      <c r="D45" s="14"/>
      <c r="E45" s="14"/>
      <c r="F45" s="15"/>
      <c r="G45" s="14"/>
      <c r="H45" s="30" t="s">
        <v>761</v>
      </c>
      <c r="I45" s="14"/>
      <c r="J45" s="14"/>
      <c r="K45" s="18"/>
      <c r="L45" s="21" t="s">
        <v>1814</v>
      </c>
      <c r="M45" s="20"/>
      <c r="N45" s="19"/>
      <c r="O45" s="18"/>
    </row>
    <row r="46" spans="1:20" x14ac:dyDescent="0.3">
      <c r="A46" s="2"/>
      <c r="B46" s="2"/>
      <c r="C46" s="2"/>
      <c r="D46" s="2"/>
      <c r="E46" s="2"/>
      <c r="F46" s="5"/>
      <c r="G46" s="2"/>
      <c r="H46" s="2"/>
      <c r="I46" s="2"/>
      <c r="J46" s="38" t="s">
        <v>1446</v>
      </c>
      <c r="K46" s="33"/>
      <c r="L46" s="36"/>
      <c r="M46" s="34"/>
      <c r="N46" s="35"/>
    </row>
    <row r="47" spans="1:20" x14ac:dyDescent="0.3">
      <c r="A47" s="2"/>
      <c r="B47" s="2"/>
      <c r="C47" s="2"/>
      <c r="D47" s="2"/>
      <c r="E47" s="2"/>
      <c r="F47" s="5"/>
      <c r="G47" s="2"/>
      <c r="H47" s="2"/>
      <c r="I47" s="2"/>
      <c r="J47" s="2"/>
      <c r="K47" s="1" t="s">
        <v>760</v>
      </c>
      <c r="M47" s="7">
        <v>201</v>
      </c>
      <c r="N47" s="6" t="s">
        <v>759</v>
      </c>
    </row>
    <row r="48" spans="1:20" x14ac:dyDescent="0.3">
      <c r="A48" s="2"/>
      <c r="B48" s="2"/>
      <c r="C48" s="2"/>
      <c r="D48" s="2"/>
      <c r="E48" s="2"/>
      <c r="F48" s="5"/>
      <c r="G48" s="2"/>
      <c r="H48" s="2"/>
      <c r="I48" s="2"/>
      <c r="J48" s="2"/>
      <c r="M48" s="7">
        <v>202</v>
      </c>
      <c r="N48" s="6"/>
    </row>
    <row r="49" spans="1:14" x14ac:dyDescent="0.3">
      <c r="A49" s="2"/>
      <c r="B49" s="2"/>
      <c r="C49" s="2"/>
      <c r="D49" s="2"/>
      <c r="E49" s="2"/>
      <c r="F49" s="5"/>
      <c r="G49" s="2"/>
      <c r="H49" s="2"/>
      <c r="I49" s="2"/>
      <c r="J49" s="2"/>
      <c r="K49" s="1" t="s">
        <v>758</v>
      </c>
      <c r="M49" s="7">
        <v>203</v>
      </c>
      <c r="N49" s="6" t="s">
        <v>757</v>
      </c>
    </row>
    <row r="50" spans="1:14" x14ac:dyDescent="0.3">
      <c r="A50" s="2"/>
      <c r="B50" s="2"/>
      <c r="C50" s="2"/>
      <c r="D50" s="2"/>
      <c r="E50" s="2"/>
      <c r="F50" s="5"/>
      <c r="G50" s="2"/>
      <c r="H50" s="2"/>
      <c r="I50" s="2"/>
      <c r="J50" s="2"/>
      <c r="M50" s="7">
        <v>204</v>
      </c>
      <c r="N50" s="6"/>
    </row>
    <row r="51" spans="1:14" x14ac:dyDescent="0.3">
      <c r="A51" s="2"/>
      <c r="B51" s="2"/>
      <c r="C51" s="2"/>
      <c r="D51" s="2"/>
      <c r="E51" s="2"/>
      <c r="F51" s="5"/>
      <c r="G51" s="2"/>
      <c r="H51" s="2"/>
      <c r="I51" s="2"/>
      <c r="J51" s="2"/>
      <c r="K51" s="1" t="s">
        <v>756</v>
      </c>
      <c r="M51" s="7">
        <v>205</v>
      </c>
      <c r="N51" s="6" t="s">
        <v>755</v>
      </c>
    </row>
    <row r="52" spans="1:14" x14ac:dyDescent="0.3">
      <c r="A52" s="2"/>
      <c r="B52" s="2"/>
      <c r="C52" s="2"/>
      <c r="D52" s="2"/>
      <c r="E52" s="2"/>
      <c r="F52" s="5"/>
      <c r="G52" s="2"/>
      <c r="H52" s="2"/>
      <c r="I52" s="2"/>
      <c r="J52" s="2"/>
      <c r="K52" s="1" t="s">
        <v>1894</v>
      </c>
      <c r="M52" s="7">
        <v>206</v>
      </c>
      <c r="N52" s="6" t="s">
        <v>1895</v>
      </c>
    </row>
    <row r="53" spans="1:14" x14ac:dyDescent="0.3">
      <c r="A53" s="2"/>
      <c r="B53" s="2"/>
      <c r="C53" s="2"/>
      <c r="D53" s="2"/>
      <c r="E53" s="2"/>
      <c r="F53" s="5"/>
      <c r="G53" s="2"/>
      <c r="H53" s="2"/>
      <c r="I53" s="2"/>
      <c r="J53" s="2"/>
      <c r="K53" s="1" t="s">
        <v>1777</v>
      </c>
      <c r="M53" s="7">
        <v>207</v>
      </c>
      <c r="N53" s="6"/>
    </row>
    <row r="54" spans="1:14" x14ac:dyDescent="0.3">
      <c r="A54" s="2"/>
      <c r="B54" s="2"/>
      <c r="C54" s="2"/>
      <c r="D54" s="2"/>
      <c r="E54" s="2"/>
      <c r="F54" s="5"/>
      <c r="G54" s="2"/>
      <c r="H54" s="2"/>
      <c r="I54" s="2"/>
      <c r="J54" s="2"/>
      <c r="K54" s="1" t="s">
        <v>1975</v>
      </c>
      <c r="M54" s="7">
        <v>208</v>
      </c>
      <c r="N54" s="6" t="s">
        <v>1976</v>
      </c>
    </row>
    <row r="55" spans="1:14" x14ac:dyDescent="0.3">
      <c r="A55" s="2"/>
      <c r="B55" s="2"/>
      <c r="C55" s="2"/>
      <c r="D55" s="2"/>
      <c r="E55" s="2"/>
      <c r="F55" s="5"/>
      <c r="G55" s="2"/>
      <c r="H55" s="2"/>
      <c r="I55" s="2"/>
      <c r="J55" s="2"/>
      <c r="K55" s="1" t="s">
        <v>986</v>
      </c>
      <c r="M55" s="7">
        <v>209</v>
      </c>
      <c r="N55" s="6" t="s">
        <v>987</v>
      </c>
    </row>
    <row r="56" spans="1:14" x14ac:dyDescent="0.3">
      <c r="A56" s="2"/>
      <c r="B56" s="2"/>
      <c r="C56" s="2"/>
      <c r="D56" s="2"/>
      <c r="E56" s="2"/>
      <c r="F56" s="5"/>
      <c r="G56" s="2"/>
      <c r="H56" s="2"/>
      <c r="I56" s="2"/>
      <c r="J56" s="2"/>
      <c r="K56" s="1" t="s">
        <v>754</v>
      </c>
      <c r="M56" s="7">
        <v>210</v>
      </c>
      <c r="N56" s="6" t="s">
        <v>753</v>
      </c>
    </row>
    <row r="57" spans="1:14" x14ac:dyDescent="0.3">
      <c r="A57" s="2"/>
      <c r="B57" s="2"/>
      <c r="C57" s="2"/>
      <c r="D57" s="2"/>
      <c r="E57" s="2"/>
      <c r="F57" s="5"/>
      <c r="G57" s="2"/>
      <c r="H57" s="2"/>
      <c r="I57" s="2"/>
      <c r="J57" s="2"/>
      <c r="K57" s="1" t="s">
        <v>752</v>
      </c>
      <c r="M57" s="7">
        <v>211</v>
      </c>
      <c r="N57" s="6" t="s">
        <v>751</v>
      </c>
    </row>
    <row r="58" spans="1:14" x14ac:dyDescent="0.3">
      <c r="A58" s="2"/>
      <c r="B58" s="2"/>
      <c r="C58" s="2"/>
      <c r="D58" s="2"/>
      <c r="E58" s="2"/>
      <c r="F58" s="5"/>
      <c r="G58" s="2"/>
      <c r="H58" s="2"/>
      <c r="I58" s="2"/>
      <c r="J58" s="2"/>
      <c r="K58" s="1" t="s">
        <v>750</v>
      </c>
      <c r="M58" s="7">
        <v>212</v>
      </c>
      <c r="N58" s="6" t="s">
        <v>749</v>
      </c>
    </row>
    <row r="59" spans="1:14" x14ac:dyDescent="0.3">
      <c r="A59" s="2"/>
      <c r="B59" s="2"/>
      <c r="C59" s="2"/>
      <c r="D59" s="2"/>
      <c r="E59" s="2"/>
      <c r="F59" s="5"/>
      <c r="G59" s="2"/>
      <c r="H59" s="2"/>
      <c r="I59" s="2"/>
      <c r="J59" s="2"/>
      <c r="K59" s="1" t="s">
        <v>748</v>
      </c>
      <c r="M59" s="7">
        <v>213</v>
      </c>
      <c r="N59" s="6" t="s">
        <v>747</v>
      </c>
    </row>
    <row r="60" spans="1:14" x14ac:dyDescent="0.3">
      <c r="A60" s="2"/>
      <c r="B60" s="2"/>
      <c r="C60" s="2"/>
      <c r="D60" s="2"/>
      <c r="E60" s="2"/>
      <c r="F60" s="5"/>
      <c r="G60" s="2"/>
      <c r="H60" s="2"/>
      <c r="I60" s="2"/>
      <c r="J60" s="2"/>
      <c r="K60" s="1" t="s">
        <v>1023</v>
      </c>
      <c r="M60" s="7">
        <v>214</v>
      </c>
      <c r="N60" s="6" t="s">
        <v>1024</v>
      </c>
    </row>
    <row r="61" spans="1:14" x14ac:dyDescent="0.3">
      <c r="A61" s="2"/>
      <c r="B61" s="2"/>
      <c r="C61" s="2"/>
      <c r="D61" s="2"/>
      <c r="E61" s="2"/>
      <c r="F61" s="5"/>
      <c r="G61" s="2"/>
      <c r="H61" s="2"/>
      <c r="I61" s="2"/>
      <c r="J61" s="2"/>
      <c r="K61" s="1" t="s">
        <v>2071</v>
      </c>
      <c r="M61" s="7">
        <v>215</v>
      </c>
      <c r="N61" s="6" t="s">
        <v>2072</v>
      </c>
    </row>
    <row r="62" spans="1:14" x14ac:dyDescent="0.3">
      <c r="A62" s="2"/>
      <c r="B62" s="2"/>
      <c r="C62" s="2"/>
      <c r="D62" s="2"/>
      <c r="E62" s="2"/>
      <c r="F62" s="5"/>
      <c r="G62" s="2"/>
      <c r="H62" s="2"/>
      <c r="I62" s="2"/>
      <c r="J62" s="2"/>
      <c r="K62" s="1" t="s">
        <v>746</v>
      </c>
      <c r="M62" s="7">
        <v>216</v>
      </c>
      <c r="N62" s="6" t="s">
        <v>745</v>
      </c>
    </row>
    <row r="63" spans="1:14" x14ac:dyDescent="0.3">
      <c r="A63" s="2"/>
      <c r="B63" s="2"/>
      <c r="C63" s="2"/>
      <c r="D63" s="2"/>
      <c r="E63" s="2"/>
      <c r="F63" s="5"/>
      <c r="G63" s="2"/>
      <c r="H63" s="2"/>
      <c r="I63" s="2"/>
      <c r="J63" s="2"/>
      <c r="M63" s="7">
        <v>217</v>
      </c>
      <c r="N63" s="6"/>
    </row>
    <row r="64" spans="1:14" x14ac:dyDescent="0.3">
      <c r="A64" s="2"/>
      <c r="B64" s="2"/>
      <c r="C64" s="2"/>
      <c r="D64" s="2"/>
      <c r="E64" s="2"/>
      <c r="F64" s="5"/>
      <c r="G64" s="2"/>
      <c r="H64" s="2"/>
      <c r="I64" s="2"/>
      <c r="J64" s="2"/>
      <c r="K64" s="1" t="s">
        <v>744</v>
      </c>
      <c r="M64" s="7">
        <v>218</v>
      </c>
      <c r="N64" s="6" t="s">
        <v>743</v>
      </c>
    </row>
    <row r="65" spans="1:14" x14ac:dyDescent="0.3">
      <c r="A65" s="2"/>
      <c r="B65" s="2"/>
      <c r="C65" s="2"/>
      <c r="D65" s="2"/>
      <c r="E65" s="2"/>
      <c r="F65" s="5"/>
      <c r="G65" s="2"/>
      <c r="H65" s="2"/>
      <c r="I65" s="2"/>
      <c r="J65" s="2"/>
      <c r="K65" s="1" t="s">
        <v>742</v>
      </c>
      <c r="M65" s="7">
        <v>219</v>
      </c>
      <c r="N65" s="6" t="s">
        <v>741</v>
      </c>
    </row>
    <row r="66" spans="1:14" x14ac:dyDescent="0.3">
      <c r="A66" s="2"/>
      <c r="B66" s="2"/>
      <c r="C66" s="2"/>
      <c r="D66" s="2"/>
      <c r="E66" s="2"/>
      <c r="F66" s="5"/>
      <c r="G66" s="2"/>
      <c r="H66" s="2"/>
      <c r="I66" s="2"/>
      <c r="J66" s="2"/>
      <c r="K66" s="1" t="s">
        <v>740</v>
      </c>
      <c r="M66" s="7">
        <v>220</v>
      </c>
      <c r="N66" s="6" t="s">
        <v>739</v>
      </c>
    </row>
    <row r="67" spans="1:14" x14ac:dyDescent="0.3">
      <c r="A67" s="2"/>
      <c r="B67" s="2"/>
      <c r="C67" s="2"/>
      <c r="D67" s="2"/>
      <c r="E67" s="2"/>
      <c r="F67" s="5"/>
      <c r="G67" s="2"/>
      <c r="H67" s="2"/>
      <c r="I67" s="2"/>
      <c r="J67" s="2"/>
      <c r="K67" s="1" t="s">
        <v>738</v>
      </c>
      <c r="M67" s="7">
        <v>221</v>
      </c>
      <c r="N67" s="6" t="s">
        <v>737</v>
      </c>
    </row>
    <row r="68" spans="1:14" x14ac:dyDescent="0.3">
      <c r="A68" s="2"/>
      <c r="B68" s="2"/>
      <c r="C68" s="2"/>
      <c r="D68" s="2"/>
      <c r="E68" s="2"/>
      <c r="F68" s="5"/>
      <c r="G68" s="2"/>
      <c r="H68" s="2"/>
      <c r="I68" s="2"/>
      <c r="J68" s="2"/>
      <c r="K68" s="1" t="s">
        <v>736</v>
      </c>
      <c r="M68" s="7">
        <v>222</v>
      </c>
      <c r="N68" s="6" t="s">
        <v>735</v>
      </c>
    </row>
    <row r="69" spans="1:14" x14ac:dyDescent="0.3">
      <c r="A69" s="2"/>
      <c r="B69" s="2"/>
      <c r="C69" s="2"/>
      <c r="D69" s="2"/>
      <c r="E69" s="2"/>
      <c r="F69" s="5"/>
      <c r="G69" s="2"/>
      <c r="H69" s="2"/>
      <c r="I69" s="2"/>
      <c r="J69" s="2"/>
      <c r="K69" s="1" t="s">
        <v>734</v>
      </c>
      <c r="M69" s="7">
        <v>223</v>
      </c>
      <c r="N69" s="6" t="s">
        <v>733</v>
      </c>
    </row>
    <row r="70" spans="1:14" x14ac:dyDescent="0.3">
      <c r="A70" s="2"/>
      <c r="B70" s="2"/>
      <c r="C70" s="2"/>
      <c r="D70" s="2"/>
      <c r="E70" s="2"/>
      <c r="F70" s="5"/>
      <c r="G70" s="2"/>
      <c r="H70" s="2"/>
      <c r="I70" s="2"/>
      <c r="J70" s="2"/>
      <c r="K70" s="1" t="s">
        <v>732</v>
      </c>
      <c r="M70" s="7">
        <v>224</v>
      </c>
      <c r="N70" s="6" t="s">
        <v>731</v>
      </c>
    </row>
    <row r="71" spans="1:14" x14ac:dyDescent="0.3">
      <c r="A71" s="2"/>
      <c r="B71" s="2"/>
      <c r="C71" s="2"/>
      <c r="D71" s="2"/>
      <c r="E71" s="2"/>
      <c r="F71" s="5"/>
      <c r="G71" s="2"/>
      <c r="H71" s="2"/>
      <c r="I71" s="2"/>
      <c r="J71" s="2"/>
      <c r="K71" s="1" t="s">
        <v>730</v>
      </c>
      <c r="M71" s="7">
        <v>225</v>
      </c>
      <c r="N71" s="6" t="s">
        <v>730</v>
      </c>
    </row>
    <row r="72" spans="1:14" x14ac:dyDescent="0.3">
      <c r="A72" s="2"/>
      <c r="B72" s="2"/>
      <c r="C72" s="2"/>
      <c r="D72" s="2"/>
      <c r="E72" s="2"/>
      <c r="F72" s="5"/>
      <c r="G72" s="2"/>
      <c r="H72" s="2"/>
      <c r="I72" s="2"/>
      <c r="J72" s="2"/>
      <c r="K72" s="1" t="s">
        <v>729</v>
      </c>
      <c r="M72" s="7">
        <v>226</v>
      </c>
      <c r="N72" s="6" t="s">
        <v>728</v>
      </c>
    </row>
    <row r="73" spans="1:14" x14ac:dyDescent="0.3">
      <c r="A73" s="2"/>
      <c r="B73" s="2"/>
      <c r="C73" s="2"/>
      <c r="D73" s="2"/>
      <c r="E73" s="2"/>
      <c r="F73" s="5"/>
      <c r="G73" s="2"/>
      <c r="H73" s="2"/>
      <c r="I73" s="2"/>
      <c r="J73" s="2"/>
      <c r="K73" s="1" t="s">
        <v>727</v>
      </c>
      <c r="M73" s="7">
        <v>227</v>
      </c>
      <c r="N73" s="6" t="s">
        <v>726</v>
      </c>
    </row>
    <row r="74" spans="1:14" x14ac:dyDescent="0.3">
      <c r="A74" s="2"/>
      <c r="B74" s="2"/>
      <c r="C74" s="2"/>
      <c r="D74" s="2"/>
      <c r="E74" s="2"/>
      <c r="F74" s="5"/>
      <c r="G74" s="2"/>
      <c r="H74" s="2"/>
      <c r="I74" s="2"/>
      <c r="J74" s="2"/>
      <c r="K74" s="1" t="s">
        <v>725</v>
      </c>
      <c r="M74" s="7">
        <v>228</v>
      </c>
      <c r="N74" s="6" t="s">
        <v>724</v>
      </c>
    </row>
    <row r="75" spans="1:14" x14ac:dyDescent="0.3">
      <c r="A75" s="2"/>
      <c r="B75" s="2"/>
      <c r="C75" s="2"/>
      <c r="D75" s="2"/>
      <c r="E75" s="2"/>
      <c r="F75" s="5"/>
      <c r="G75" s="2"/>
      <c r="H75" s="2"/>
      <c r="I75" s="2"/>
      <c r="J75" s="2"/>
      <c r="K75" s="1" t="s">
        <v>1629</v>
      </c>
      <c r="M75" s="7">
        <v>229</v>
      </c>
      <c r="N75" s="6" t="s">
        <v>1630</v>
      </c>
    </row>
    <row r="76" spans="1:14" x14ac:dyDescent="0.3">
      <c r="A76" s="2"/>
      <c r="B76" s="2"/>
      <c r="C76" s="2"/>
      <c r="D76" s="2"/>
      <c r="E76" s="2"/>
      <c r="F76" s="5"/>
      <c r="G76" s="2"/>
      <c r="H76" s="2"/>
      <c r="I76" s="2"/>
      <c r="J76" s="2"/>
      <c r="K76" s="1" t="s">
        <v>874</v>
      </c>
      <c r="M76" s="7">
        <v>230</v>
      </c>
      <c r="N76" s="1" t="s">
        <v>879</v>
      </c>
    </row>
    <row r="77" spans="1:14" x14ac:dyDescent="0.3">
      <c r="A77" s="2"/>
      <c r="B77" s="2"/>
      <c r="C77" s="2"/>
      <c r="D77" s="2"/>
      <c r="E77" s="2"/>
      <c r="F77" s="5"/>
      <c r="G77" s="2"/>
      <c r="H77" s="2"/>
      <c r="I77" s="2"/>
      <c r="J77" s="2"/>
      <c r="K77" s="1" t="s">
        <v>875</v>
      </c>
      <c r="M77" s="7">
        <v>231</v>
      </c>
      <c r="N77" s="1" t="s">
        <v>880</v>
      </c>
    </row>
    <row r="78" spans="1:14" x14ac:dyDescent="0.3">
      <c r="A78" s="2"/>
      <c r="B78" s="2"/>
      <c r="C78" s="2"/>
      <c r="D78" s="2"/>
      <c r="E78" s="2"/>
      <c r="F78" s="5"/>
      <c r="G78" s="2"/>
      <c r="H78" s="2"/>
      <c r="I78" s="2"/>
      <c r="J78" s="2"/>
      <c r="K78" s="1" t="s">
        <v>876</v>
      </c>
      <c r="M78" s="7">
        <v>232</v>
      </c>
      <c r="N78" s="1" t="s">
        <v>881</v>
      </c>
    </row>
    <row r="79" spans="1:14" x14ac:dyDescent="0.3">
      <c r="A79" s="2"/>
      <c r="B79" s="2"/>
      <c r="C79" s="2"/>
      <c r="D79" s="2"/>
      <c r="E79" s="2"/>
      <c r="F79" s="5"/>
      <c r="G79" s="2"/>
      <c r="H79" s="2"/>
      <c r="I79" s="2"/>
      <c r="J79" s="2"/>
      <c r="K79" s="1" t="s">
        <v>877</v>
      </c>
      <c r="M79" s="7">
        <v>233</v>
      </c>
      <c r="N79" s="1" t="s">
        <v>882</v>
      </c>
    </row>
    <row r="80" spans="1:14" x14ac:dyDescent="0.3">
      <c r="A80" s="2"/>
      <c r="B80" s="2"/>
      <c r="C80" s="2"/>
      <c r="D80" s="2"/>
      <c r="E80" s="2"/>
      <c r="F80" s="5"/>
      <c r="G80" s="2"/>
      <c r="H80" s="2"/>
      <c r="I80" s="2"/>
      <c r="J80" s="2"/>
      <c r="K80" s="1" t="s">
        <v>878</v>
      </c>
      <c r="M80" s="7">
        <v>234</v>
      </c>
      <c r="N80" s="1" t="s">
        <v>883</v>
      </c>
    </row>
    <row r="81" spans="1:14" x14ac:dyDescent="0.3">
      <c r="A81" s="2"/>
      <c r="B81" s="2"/>
      <c r="C81" s="2"/>
      <c r="D81" s="2"/>
      <c r="E81" s="2"/>
      <c r="F81" s="5"/>
      <c r="G81" s="2"/>
      <c r="H81" s="2"/>
      <c r="I81" s="2"/>
      <c r="J81" s="2"/>
      <c r="K81" s="1" t="s">
        <v>1324</v>
      </c>
      <c r="M81" s="7">
        <v>235</v>
      </c>
      <c r="N81" s="1" t="s">
        <v>1325</v>
      </c>
    </row>
    <row r="82" spans="1:14" x14ac:dyDescent="0.3">
      <c r="A82" s="2"/>
      <c r="B82" s="2"/>
      <c r="C82" s="2"/>
      <c r="D82" s="2"/>
      <c r="E82" s="2"/>
      <c r="F82" s="5"/>
      <c r="G82" s="2"/>
      <c r="H82" s="2"/>
      <c r="I82" s="2"/>
      <c r="J82" s="2"/>
      <c r="K82" s="1" t="s">
        <v>1356</v>
      </c>
      <c r="M82" s="7">
        <v>236</v>
      </c>
      <c r="N82" s="1" t="s">
        <v>1357</v>
      </c>
    </row>
    <row r="83" spans="1:14" x14ac:dyDescent="0.3">
      <c r="A83" s="2"/>
      <c r="B83" s="2"/>
      <c r="C83" s="2"/>
      <c r="D83" s="2"/>
      <c r="E83" s="2"/>
      <c r="F83" s="5"/>
      <c r="G83" s="2"/>
      <c r="H83" s="2"/>
      <c r="I83" s="2"/>
      <c r="J83" s="2"/>
      <c r="M83" s="7">
        <v>237</v>
      </c>
      <c r="N83" s="1"/>
    </row>
    <row r="84" spans="1:14" x14ac:dyDescent="0.3">
      <c r="A84" s="2"/>
      <c r="B84" s="2"/>
      <c r="C84" s="2"/>
      <c r="D84" s="2"/>
      <c r="E84" s="2"/>
      <c r="F84" s="5"/>
      <c r="G84" s="2"/>
      <c r="H84" s="2"/>
      <c r="I84" s="2"/>
      <c r="J84" s="2"/>
      <c r="M84" s="7">
        <v>238</v>
      </c>
      <c r="N84" s="1"/>
    </row>
    <row r="85" spans="1:14" x14ac:dyDescent="0.3">
      <c r="A85" s="2"/>
      <c r="B85" s="2"/>
      <c r="C85" s="2"/>
      <c r="D85" s="2"/>
      <c r="E85" s="2"/>
      <c r="F85" s="5"/>
      <c r="G85" s="2"/>
      <c r="H85" s="2"/>
      <c r="I85" s="2"/>
      <c r="J85" s="2"/>
      <c r="M85" s="7">
        <v>239</v>
      </c>
      <c r="N85" s="1"/>
    </row>
    <row r="86" spans="1:14" x14ac:dyDescent="0.3">
      <c r="A86" s="2"/>
      <c r="B86" s="2"/>
      <c r="C86" s="2"/>
      <c r="D86" s="2"/>
      <c r="E86" s="2"/>
      <c r="F86" s="5"/>
      <c r="G86" s="2"/>
      <c r="H86" s="2"/>
      <c r="I86" s="2"/>
      <c r="J86" s="2"/>
      <c r="K86" s="1" t="s">
        <v>945</v>
      </c>
      <c r="M86" s="7">
        <v>240</v>
      </c>
      <c r="N86" s="1" t="s">
        <v>948</v>
      </c>
    </row>
    <row r="87" spans="1:14" x14ac:dyDescent="0.3">
      <c r="A87" s="2"/>
      <c r="B87" s="2"/>
      <c r="C87" s="2"/>
      <c r="D87" s="2"/>
      <c r="E87" s="2"/>
      <c r="F87" s="5"/>
      <c r="G87" s="2"/>
      <c r="H87" s="2"/>
      <c r="I87" s="2"/>
      <c r="J87" s="2"/>
      <c r="K87" s="1" t="s">
        <v>946</v>
      </c>
      <c r="M87" s="7">
        <v>241</v>
      </c>
      <c r="N87" s="1" t="s">
        <v>949</v>
      </c>
    </row>
    <row r="88" spans="1:14" x14ac:dyDescent="0.3">
      <c r="A88" s="2"/>
      <c r="B88" s="2"/>
      <c r="C88" s="2"/>
      <c r="D88" s="2"/>
      <c r="E88" s="2"/>
      <c r="F88" s="5"/>
      <c r="G88" s="2"/>
      <c r="H88" s="2"/>
      <c r="I88" s="2"/>
      <c r="J88" s="2"/>
      <c r="K88" s="1" t="s">
        <v>947</v>
      </c>
      <c r="M88" s="7">
        <v>242</v>
      </c>
      <c r="N88" s="1" t="s">
        <v>950</v>
      </c>
    </row>
    <row r="89" spans="1:14" x14ac:dyDescent="0.3">
      <c r="A89" s="2"/>
      <c r="B89" s="2"/>
      <c r="C89" s="2"/>
      <c r="D89" s="2"/>
      <c r="E89" s="2"/>
      <c r="F89" s="5"/>
      <c r="G89" s="2"/>
      <c r="H89" s="2"/>
      <c r="I89" s="2"/>
      <c r="J89" s="2"/>
      <c r="K89" s="1" t="s">
        <v>1631</v>
      </c>
      <c r="M89" s="7">
        <v>243</v>
      </c>
      <c r="N89" s="1" t="s">
        <v>1638</v>
      </c>
    </row>
    <row r="90" spans="1:14" x14ac:dyDescent="0.3">
      <c r="A90" s="2"/>
      <c r="B90" s="2"/>
      <c r="C90" s="2"/>
      <c r="D90" s="2"/>
      <c r="E90" s="2"/>
      <c r="F90" s="5"/>
      <c r="G90" s="2"/>
      <c r="H90" s="2"/>
      <c r="I90" s="2"/>
      <c r="J90" s="2"/>
      <c r="K90" s="1" t="s">
        <v>1632</v>
      </c>
      <c r="M90" s="7">
        <v>244</v>
      </c>
      <c r="N90" s="1" t="s">
        <v>1639</v>
      </c>
    </row>
    <row r="91" spans="1:14" x14ac:dyDescent="0.3">
      <c r="A91" s="2"/>
      <c r="B91" s="2"/>
      <c r="C91" s="2"/>
      <c r="D91" s="2"/>
      <c r="E91" s="2"/>
      <c r="F91" s="5"/>
      <c r="G91" s="2"/>
      <c r="H91" s="2"/>
      <c r="I91" s="2"/>
      <c r="J91" s="2"/>
      <c r="K91" s="1" t="s">
        <v>1633</v>
      </c>
      <c r="M91" s="7">
        <v>245</v>
      </c>
      <c r="N91" s="1" t="s">
        <v>1640</v>
      </c>
    </row>
    <row r="92" spans="1:14" x14ac:dyDescent="0.3">
      <c r="A92" s="2"/>
      <c r="B92" s="2"/>
      <c r="C92" s="2"/>
      <c r="D92" s="2"/>
      <c r="E92" s="2"/>
      <c r="F92" s="5"/>
      <c r="G92" s="2"/>
      <c r="H92" s="2"/>
      <c r="I92" s="2"/>
      <c r="J92" s="2"/>
      <c r="K92" s="1" t="s">
        <v>1646</v>
      </c>
      <c r="M92" s="7">
        <v>246</v>
      </c>
      <c r="N92" s="1" t="s">
        <v>1641</v>
      </c>
    </row>
    <row r="93" spans="1:14" x14ac:dyDescent="0.3">
      <c r="A93" s="2"/>
      <c r="B93" s="2"/>
      <c r="C93" s="2"/>
      <c r="D93" s="2"/>
      <c r="E93" s="2"/>
      <c r="F93" s="5"/>
      <c r="G93" s="2"/>
      <c r="H93" s="2"/>
      <c r="I93" s="2"/>
      <c r="J93" s="2"/>
      <c r="K93" s="1" t="s">
        <v>1634</v>
      </c>
      <c r="M93" s="7">
        <v>247</v>
      </c>
      <c r="N93" s="1" t="s">
        <v>1642</v>
      </c>
    </row>
    <row r="94" spans="1:14" x14ac:dyDescent="0.3">
      <c r="A94" s="2"/>
      <c r="B94" s="2"/>
      <c r="C94" s="2"/>
      <c r="D94" s="2"/>
      <c r="E94" s="2"/>
      <c r="F94" s="5"/>
      <c r="G94" s="2"/>
      <c r="H94" s="2"/>
      <c r="I94" s="2"/>
      <c r="J94" s="2"/>
      <c r="K94" s="1" t="s">
        <v>1635</v>
      </c>
      <c r="M94" s="7">
        <v>248</v>
      </c>
      <c r="N94" s="1" t="s">
        <v>1643</v>
      </c>
    </row>
    <row r="95" spans="1:14" x14ac:dyDescent="0.3">
      <c r="A95" s="2"/>
      <c r="B95" s="2"/>
      <c r="C95" s="2"/>
      <c r="D95" s="2"/>
      <c r="E95" s="2"/>
      <c r="F95" s="5"/>
      <c r="G95" s="2"/>
      <c r="H95" s="2"/>
      <c r="I95" s="2"/>
      <c r="J95" s="2"/>
      <c r="K95" s="1" t="s">
        <v>1636</v>
      </c>
      <c r="M95" s="7">
        <v>249</v>
      </c>
      <c r="N95" s="1" t="s">
        <v>1644</v>
      </c>
    </row>
    <row r="96" spans="1:14" x14ac:dyDescent="0.3">
      <c r="A96" s="2"/>
      <c r="B96" s="2"/>
      <c r="C96" s="2"/>
      <c r="D96" s="2"/>
      <c r="E96" s="2"/>
      <c r="F96" s="5"/>
      <c r="G96" s="2"/>
      <c r="H96" s="2"/>
      <c r="I96" s="2"/>
      <c r="J96" s="2"/>
      <c r="K96" s="1" t="s">
        <v>1637</v>
      </c>
      <c r="M96" s="7">
        <v>250</v>
      </c>
      <c r="N96" s="1" t="s">
        <v>1645</v>
      </c>
    </row>
    <row r="97" spans="1:14" x14ac:dyDescent="0.3">
      <c r="A97" s="2"/>
      <c r="B97" s="2"/>
      <c r="C97" s="2"/>
      <c r="D97" s="2"/>
      <c r="E97" s="2"/>
      <c r="F97" s="5"/>
      <c r="G97" s="2"/>
      <c r="H97" s="2"/>
      <c r="I97" s="2"/>
      <c r="J97" s="38" t="s">
        <v>1118</v>
      </c>
      <c r="K97" s="33"/>
      <c r="L97" s="36"/>
      <c r="M97" s="34"/>
      <c r="N97" s="35"/>
    </row>
    <row r="98" spans="1:14" x14ac:dyDescent="0.3">
      <c r="A98" s="2"/>
      <c r="B98" s="2"/>
      <c r="C98" s="2"/>
      <c r="D98" s="2"/>
      <c r="E98" s="2"/>
      <c r="F98" s="5"/>
      <c r="G98" s="2"/>
      <c r="H98" s="2"/>
      <c r="I98" s="2"/>
      <c r="J98" s="2"/>
      <c r="K98" s="9" t="s">
        <v>1183</v>
      </c>
      <c r="M98" s="7">
        <v>1001</v>
      </c>
      <c r="N98" s="1" t="s">
        <v>1256</v>
      </c>
    </row>
    <row r="99" spans="1:14" x14ac:dyDescent="0.3">
      <c r="A99" s="2"/>
      <c r="B99" s="2"/>
      <c r="C99" s="2"/>
      <c r="D99" s="2"/>
      <c r="E99" s="2"/>
      <c r="F99" s="5"/>
      <c r="G99" s="2"/>
      <c r="H99" s="2"/>
      <c r="I99" s="2"/>
      <c r="J99" s="2"/>
      <c r="K99" s="9" t="s">
        <v>1184</v>
      </c>
      <c r="M99" s="7">
        <v>1002</v>
      </c>
      <c r="N99" s="1" t="s">
        <v>1257</v>
      </c>
    </row>
    <row r="100" spans="1:14" x14ac:dyDescent="0.3">
      <c r="A100" s="2"/>
      <c r="B100" s="2"/>
      <c r="C100" s="2"/>
      <c r="D100" s="2"/>
      <c r="E100" s="2"/>
      <c r="F100" s="5"/>
      <c r="G100" s="2"/>
      <c r="H100" s="2"/>
      <c r="I100" s="2"/>
      <c r="J100" s="2"/>
      <c r="K100" s="9" t="s">
        <v>1185</v>
      </c>
      <c r="M100" s="7">
        <v>1003</v>
      </c>
      <c r="N100" s="1" t="s">
        <v>1258</v>
      </c>
    </row>
    <row r="101" spans="1:14" x14ac:dyDescent="0.3">
      <c r="A101" s="2"/>
      <c r="B101" s="2"/>
      <c r="C101" s="2"/>
      <c r="D101" s="2"/>
      <c r="E101" s="2"/>
      <c r="F101" s="5"/>
      <c r="G101" s="2"/>
      <c r="H101" s="2"/>
      <c r="I101" s="2"/>
      <c r="J101" s="2"/>
      <c r="K101" s="9" t="s">
        <v>1186</v>
      </c>
      <c r="M101" s="7">
        <v>1004</v>
      </c>
      <c r="N101" s="1" t="s">
        <v>1259</v>
      </c>
    </row>
    <row r="102" spans="1:14" x14ac:dyDescent="0.3">
      <c r="A102" s="2"/>
      <c r="B102" s="2"/>
      <c r="C102" s="2"/>
      <c r="D102" s="2"/>
      <c r="E102" s="2"/>
      <c r="F102" s="5"/>
      <c r="G102" s="2"/>
      <c r="H102" s="2"/>
      <c r="I102" s="2"/>
      <c r="J102" s="2"/>
      <c r="K102" s="9" t="s">
        <v>1187</v>
      </c>
      <c r="M102" s="7">
        <v>1005</v>
      </c>
      <c r="N102" s="1" t="s">
        <v>1260</v>
      </c>
    </row>
    <row r="103" spans="1:14" x14ac:dyDescent="0.3">
      <c r="A103" s="2"/>
      <c r="B103" s="2"/>
      <c r="C103" s="2"/>
      <c r="D103" s="2"/>
      <c r="E103" s="2"/>
      <c r="F103" s="5"/>
      <c r="G103" s="2"/>
      <c r="H103" s="2"/>
      <c r="I103" s="2"/>
      <c r="J103" s="2"/>
      <c r="K103" s="9" t="s">
        <v>1188</v>
      </c>
      <c r="M103" s="7">
        <v>1006</v>
      </c>
      <c r="N103" s="1" t="s">
        <v>1261</v>
      </c>
    </row>
    <row r="104" spans="1:14" x14ac:dyDescent="0.3">
      <c r="A104" s="2"/>
      <c r="B104" s="2"/>
      <c r="C104" s="2"/>
      <c r="D104" s="2"/>
      <c r="E104" s="2"/>
      <c r="F104" s="5"/>
      <c r="G104" s="2"/>
      <c r="H104" s="2"/>
      <c r="I104" s="2"/>
      <c r="J104" s="2"/>
      <c r="K104" s="9" t="s">
        <v>1189</v>
      </c>
      <c r="M104" s="7">
        <v>1007</v>
      </c>
      <c r="N104" s="1" t="s">
        <v>1262</v>
      </c>
    </row>
    <row r="105" spans="1:14" x14ac:dyDescent="0.3">
      <c r="A105" s="2"/>
      <c r="B105" s="2"/>
      <c r="C105" s="2"/>
      <c r="D105" s="2"/>
      <c r="E105" s="2"/>
      <c r="F105" s="5"/>
      <c r="G105" s="2"/>
      <c r="H105" s="2"/>
      <c r="I105" s="2"/>
      <c r="J105" s="2"/>
      <c r="K105" s="9" t="s">
        <v>1190</v>
      </c>
      <c r="M105" s="7">
        <v>1008</v>
      </c>
      <c r="N105" s="1" t="s">
        <v>1263</v>
      </c>
    </row>
    <row r="106" spans="1:14" x14ac:dyDescent="0.3">
      <c r="A106" s="2"/>
      <c r="B106" s="2"/>
      <c r="C106" s="2"/>
      <c r="D106" s="2"/>
      <c r="E106" s="2"/>
      <c r="F106" s="5"/>
      <c r="G106" s="2"/>
      <c r="H106" s="2"/>
      <c r="I106" s="2"/>
      <c r="J106" s="2"/>
      <c r="K106" s="9" t="s">
        <v>1191</v>
      </c>
      <c r="M106" s="7">
        <v>1009</v>
      </c>
      <c r="N106" s="1" t="s">
        <v>1264</v>
      </c>
    </row>
    <row r="107" spans="1:14" x14ac:dyDescent="0.3">
      <c r="A107" s="2"/>
      <c r="B107" s="2"/>
      <c r="C107" s="2"/>
      <c r="D107" s="2"/>
      <c r="E107" s="2"/>
      <c r="F107" s="5"/>
      <c r="G107" s="2"/>
      <c r="H107" s="2"/>
      <c r="I107" s="2"/>
      <c r="J107" s="2"/>
      <c r="K107" s="9" t="s">
        <v>1192</v>
      </c>
      <c r="M107" s="7">
        <v>1010</v>
      </c>
      <c r="N107" s="1" t="s">
        <v>1265</v>
      </c>
    </row>
    <row r="108" spans="1:14" x14ac:dyDescent="0.3">
      <c r="A108" s="2"/>
      <c r="B108" s="2"/>
      <c r="C108" s="2"/>
      <c r="D108" s="2"/>
      <c r="E108" s="2"/>
      <c r="F108" s="5"/>
      <c r="G108" s="2"/>
      <c r="H108" s="2"/>
      <c r="I108" s="2"/>
      <c r="J108" s="2"/>
      <c r="K108" s="9" t="s">
        <v>1193</v>
      </c>
      <c r="M108" s="7">
        <v>1011</v>
      </c>
      <c r="N108" s="1" t="s">
        <v>1266</v>
      </c>
    </row>
    <row r="109" spans="1:14" x14ac:dyDescent="0.3">
      <c r="A109" s="2"/>
      <c r="B109" s="2"/>
      <c r="C109" s="2"/>
      <c r="D109" s="2"/>
      <c r="E109" s="2"/>
      <c r="F109" s="5"/>
      <c r="G109" s="2"/>
      <c r="H109" s="2"/>
      <c r="I109" s="2"/>
      <c r="J109" s="2"/>
      <c r="K109" s="9" t="s">
        <v>1194</v>
      </c>
      <c r="M109" s="7">
        <v>1012</v>
      </c>
      <c r="N109" s="1" t="s">
        <v>1267</v>
      </c>
    </row>
    <row r="110" spans="1:14" x14ac:dyDescent="0.3">
      <c r="A110" s="2"/>
      <c r="B110" s="2"/>
      <c r="C110" s="2"/>
      <c r="D110" s="2"/>
      <c r="E110" s="2"/>
      <c r="F110" s="5"/>
      <c r="G110" s="2"/>
      <c r="H110" s="2"/>
      <c r="I110" s="2"/>
      <c r="J110" s="2"/>
      <c r="K110" s="9" t="s">
        <v>1195</v>
      </c>
      <c r="M110" s="7">
        <v>1013</v>
      </c>
      <c r="N110" s="1" t="s">
        <v>1268</v>
      </c>
    </row>
    <row r="111" spans="1:14" x14ac:dyDescent="0.3">
      <c r="A111" s="2"/>
      <c r="B111" s="2"/>
      <c r="C111" s="2"/>
      <c r="D111" s="2"/>
      <c r="E111" s="2"/>
      <c r="F111" s="5"/>
      <c r="G111" s="2"/>
      <c r="H111" s="2"/>
      <c r="I111" s="2"/>
      <c r="J111" s="2"/>
      <c r="K111" s="9" t="s">
        <v>1196</v>
      </c>
      <c r="M111" s="7">
        <v>1014</v>
      </c>
      <c r="N111" s="1" t="s">
        <v>1196</v>
      </c>
    </row>
    <row r="112" spans="1:14" x14ac:dyDescent="0.3">
      <c r="A112" s="2"/>
      <c r="B112" s="2"/>
      <c r="C112" s="2"/>
      <c r="D112" s="2"/>
      <c r="E112" s="2"/>
      <c r="F112" s="5"/>
      <c r="G112" s="2"/>
      <c r="H112" s="2"/>
      <c r="I112" s="2"/>
      <c r="J112" s="2"/>
      <c r="K112" s="9" t="s">
        <v>1197</v>
      </c>
      <c r="M112" s="7">
        <v>1015</v>
      </c>
      <c r="N112" s="1" t="s">
        <v>1269</v>
      </c>
    </row>
    <row r="113" spans="1:14" x14ac:dyDescent="0.3">
      <c r="A113" s="2"/>
      <c r="B113" s="2"/>
      <c r="C113" s="2"/>
      <c r="D113" s="2"/>
      <c r="E113" s="2"/>
      <c r="F113" s="5"/>
      <c r="G113" s="2"/>
      <c r="H113" s="2"/>
      <c r="I113" s="2"/>
      <c r="J113" s="2"/>
      <c r="K113" s="9" t="s">
        <v>1198</v>
      </c>
      <c r="M113" s="7">
        <v>1016</v>
      </c>
      <c r="N113" s="1" t="s">
        <v>1198</v>
      </c>
    </row>
    <row r="114" spans="1:14" x14ac:dyDescent="0.3">
      <c r="A114" s="2"/>
      <c r="B114" s="2"/>
      <c r="C114" s="2"/>
      <c r="D114" s="2"/>
      <c r="E114" s="2"/>
      <c r="F114" s="5"/>
      <c r="G114" s="2"/>
      <c r="H114" s="2"/>
      <c r="I114" s="2"/>
      <c r="J114" s="2"/>
      <c r="K114" s="9" t="s">
        <v>1199</v>
      </c>
      <c r="M114" s="7">
        <v>1017</v>
      </c>
      <c r="N114" s="1" t="s">
        <v>1270</v>
      </c>
    </row>
    <row r="115" spans="1:14" x14ac:dyDescent="0.3">
      <c r="A115" s="2"/>
      <c r="B115" s="2"/>
      <c r="C115" s="2"/>
      <c r="D115" s="2"/>
      <c r="E115" s="2"/>
      <c r="F115" s="5"/>
      <c r="G115" s="2"/>
      <c r="H115" s="2"/>
      <c r="I115" s="2"/>
      <c r="J115" s="2"/>
      <c r="K115" s="9" t="s">
        <v>1200</v>
      </c>
      <c r="M115" s="7">
        <v>1018</v>
      </c>
      <c r="N115" s="1" t="s">
        <v>1271</v>
      </c>
    </row>
    <row r="116" spans="1:14" x14ac:dyDescent="0.3">
      <c r="A116" s="2"/>
      <c r="B116" s="2"/>
      <c r="C116" s="2"/>
      <c r="D116" s="2"/>
      <c r="E116" s="2"/>
      <c r="F116" s="5"/>
      <c r="G116" s="2"/>
      <c r="H116" s="2"/>
      <c r="I116" s="2"/>
      <c r="J116" s="2"/>
      <c r="K116" s="9" t="s">
        <v>1201</v>
      </c>
      <c r="M116" s="7">
        <v>1019</v>
      </c>
      <c r="N116" s="1" t="s">
        <v>1272</v>
      </c>
    </row>
    <row r="117" spans="1:14" x14ac:dyDescent="0.3">
      <c r="A117" s="2"/>
      <c r="B117" s="2"/>
      <c r="C117" s="2"/>
      <c r="D117" s="2"/>
      <c r="E117" s="2"/>
      <c r="F117" s="5"/>
      <c r="G117" s="2"/>
      <c r="H117" s="2"/>
      <c r="I117" s="2"/>
      <c r="J117" s="2"/>
      <c r="K117" s="9" t="s">
        <v>1202</v>
      </c>
      <c r="M117" s="7">
        <v>1020</v>
      </c>
      <c r="N117" s="1" t="s">
        <v>1273</v>
      </c>
    </row>
    <row r="118" spans="1:14" x14ac:dyDescent="0.3">
      <c r="A118" s="2"/>
      <c r="B118" s="2"/>
      <c r="C118" s="2"/>
      <c r="D118" s="2"/>
      <c r="E118" s="2"/>
      <c r="F118" s="5"/>
      <c r="G118" s="2"/>
      <c r="H118" s="2"/>
      <c r="I118" s="2"/>
      <c r="J118" s="2"/>
      <c r="K118" s="9" t="s">
        <v>1203</v>
      </c>
      <c r="M118" s="7">
        <v>1021</v>
      </c>
      <c r="N118" s="1" t="s">
        <v>1274</v>
      </c>
    </row>
    <row r="119" spans="1:14" x14ac:dyDescent="0.3">
      <c r="A119" s="2"/>
      <c r="B119" s="2"/>
      <c r="C119" s="2"/>
      <c r="D119" s="2"/>
      <c r="E119" s="2"/>
      <c r="F119" s="5"/>
      <c r="G119" s="2"/>
      <c r="H119" s="2"/>
      <c r="I119" s="2"/>
      <c r="J119" s="2"/>
      <c r="K119" s="9" t="s">
        <v>1204</v>
      </c>
      <c r="M119" s="7">
        <v>1022</v>
      </c>
      <c r="N119" s="1" t="s">
        <v>1275</v>
      </c>
    </row>
    <row r="120" spans="1:14" x14ac:dyDescent="0.3">
      <c r="A120" s="2"/>
      <c r="B120" s="2"/>
      <c r="C120" s="2"/>
      <c r="D120" s="2"/>
      <c r="E120" s="2"/>
      <c r="F120" s="5"/>
      <c r="G120" s="2"/>
      <c r="H120" s="2"/>
      <c r="I120" s="2"/>
      <c r="J120" s="2"/>
      <c r="K120" s="9" t="s">
        <v>1205</v>
      </c>
      <c r="M120" s="7">
        <v>1023</v>
      </c>
      <c r="N120" s="1" t="s">
        <v>1276</v>
      </c>
    </row>
    <row r="121" spans="1:14" x14ac:dyDescent="0.3">
      <c r="A121" s="2"/>
      <c r="B121" s="2"/>
      <c r="C121" s="2"/>
      <c r="D121" s="2"/>
      <c r="E121" s="2"/>
      <c r="F121" s="5"/>
      <c r="G121" s="2"/>
      <c r="H121" s="2"/>
      <c r="I121" s="2"/>
      <c r="J121" s="2"/>
      <c r="K121" s="9" t="s">
        <v>1206</v>
      </c>
      <c r="M121" s="7">
        <v>1024</v>
      </c>
      <c r="N121" s="1" t="s">
        <v>1277</v>
      </c>
    </row>
    <row r="122" spans="1:14" x14ac:dyDescent="0.3">
      <c r="A122" s="2"/>
      <c r="B122" s="2"/>
      <c r="C122" s="2"/>
      <c r="D122" s="2"/>
      <c r="E122" s="2"/>
      <c r="F122" s="5"/>
      <c r="G122" s="2"/>
      <c r="H122" s="2"/>
      <c r="I122" s="2"/>
      <c r="J122" s="2"/>
      <c r="K122" s="9" t="s">
        <v>1207</v>
      </c>
      <c r="M122" s="7">
        <v>1025</v>
      </c>
      <c r="N122" s="1" t="s">
        <v>1278</v>
      </c>
    </row>
    <row r="123" spans="1:14" x14ac:dyDescent="0.3">
      <c r="A123" s="2"/>
      <c r="B123" s="2"/>
      <c r="C123" s="2"/>
      <c r="D123" s="2"/>
      <c r="E123" s="2"/>
      <c r="F123" s="5"/>
      <c r="G123" s="2"/>
      <c r="H123" s="2"/>
      <c r="I123" s="2"/>
      <c r="J123" s="2"/>
      <c r="K123" s="9" t="s">
        <v>1208</v>
      </c>
      <c r="M123" s="7">
        <v>1026</v>
      </c>
      <c r="N123" s="1" t="s">
        <v>1279</v>
      </c>
    </row>
    <row r="124" spans="1:14" x14ac:dyDescent="0.3">
      <c r="A124" s="2"/>
      <c r="B124" s="2"/>
      <c r="C124" s="2"/>
      <c r="D124" s="2"/>
      <c r="E124" s="2"/>
      <c r="F124" s="5"/>
      <c r="G124" s="2"/>
      <c r="H124" s="2"/>
      <c r="I124" s="2"/>
      <c r="J124" s="2"/>
      <c r="K124" s="10" t="s">
        <v>1133</v>
      </c>
      <c r="M124" s="7">
        <v>1027</v>
      </c>
      <c r="N124" s="1" t="s">
        <v>1209</v>
      </c>
    </row>
    <row r="125" spans="1:14" x14ac:dyDescent="0.3">
      <c r="A125" s="2"/>
      <c r="B125" s="2"/>
      <c r="C125" s="2"/>
      <c r="D125" s="2"/>
      <c r="E125" s="2"/>
      <c r="F125" s="5"/>
      <c r="G125" s="2"/>
      <c r="H125" s="2"/>
      <c r="I125" s="2"/>
      <c r="J125" s="2"/>
      <c r="K125" s="10" t="s">
        <v>1134</v>
      </c>
      <c r="M125" s="7">
        <v>1028</v>
      </c>
      <c r="N125" s="1" t="s">
        <v>1210</v>
      </c>
    </row>
    <row r="126" spans="1:14" x14ac:dyDescent="0.3">
      <c r="A126" s="2"/>
      <c r="B126" s="2"/>
      <c r="C126" s="2"/>
      <c r="D126" s="2"/>
      <c r="E126" s="2"/>
      <c r="F126" s="5"/>
      <c r="G126" s="2"/>
      <c r="H126" s="2"/>
      <c r="I126" s="2"/>
      <c r="J126" s="2"/>
      <c r="K126" s="10" t="s">
        <v>1135</v>
      </c>
      <c r="M126" s="7">
        <v>1029</v>
      </c>
      <c r="N126" s="1" t="s">
        <v>1211</v>
      </c>
    </row>
    <row r="127" spans="1:14" x14ac:dyDescent="0.3">
      <c r="A127" s="2"/>
      <c r="B127" s="2"/>
      <c r="C127" s="2"/>
      <c r="D127" s="2"/>
      <c r="E127" s="2"/>
      <c r="F127" s="5"/>
      <c r="G127" s="2"/>
      <c r="H127" s="2"/>
      <c r="I127" s="2"/>
      <c r="J127" s="2"/>
      <c r="K127" s="10" t="s">
        <v>1136</v>
      </c>
      <c r="M127" s="7">
        <v>1030</v>
      </c>
      <c r="N127" s="1" t="s">
        <v>1212</v>
      </c>
    </row>
    <row r="128" spans="1:14" x14ac:dyDescent="0.3">
      <c r="A128" s="2"/>
      <c r="B128" s="2"/>
      <c r="C128" s="2"/>
      <c r="D128" s="2"/>
      <c r="E128" s="2"/>
      <c r="F128" s="5"/>
      <c r="G128" s="2"/>
      <c r="H128" s="2"/>
      <c r="I128" s="2"/>
      <c r="J128" s="2"/>
      <c r="K128" s="10" t="s">
        <v>1137</v>
      </c>
      <c r="M128" s="7">
        <v>1031</v>
      </c>
      <c r="N128" s="1" t="s">
        <v>1213</v>
      </c>
    </row>
    <row r="129" spans="1:14" x14ac:dyDescent="0.3">
      <c r="A129" s="2"/>
      <c r="B129" s="2"/>
      <c r="C129" s="2"/>
      <c r="D129" s="2"/>
      <c r="E129" s="2"/>
      <c r="F129" s="5"/>
      <c r="G129" s="2"/>
      <c r="H129" s="2"/>
      <c r="I129" s="2"/>
      <c r="J129" s="2"/>
      <c r="K129" s="10" t="s">
        <v>1138</v>
      </c>
      <c r="M129" s="7">
        <v>1032</v>
      </c>
      <c r="N129" s="1" t="s">
        <v>1214</v>
      </c>
    </row>
    <row r="130" spans="1:14" x14ac:dyDescent="0.3">
      <c r="A130" s="2"/>
      <c r="B130" s="2"/>
      <c r="C130" s="2"/>
      <c r="D130" s="2"/>
      <c r="E130" s="2"/>
      <c r="F130" s="5"/>
      <c r="G130" s="2"/>
      <c r="H130" s="2"/>
      <c r="I130" s="2"/>
      <c r="J130" s="2"/>
      <c r="K130" s="10" t="s">
        <v>1139</v>
      </c>
      <c r="M130" s="7">
        <v>1033</v>
      </c>
      <c r="N130" s="1" t="s">
        <v>1215</v>
      </c>
    </row>
    <row r="131" spans="1:14" x14ac:dyDescent="0.3">
      <c r="A131" s="2"/>
      <c r="B131" s="2"/>
      <c r="C131" s="2"/>
      <c r="D131" s="2"/>
      <c r="E131" s="2"/>
      <c r="F131" s="5"/>
      <c r="G131" s="2"/>
      <c r="H131" s="2"/>
      <c r="I131" s="2"/>
      <c r="J131" s="2"/>
      <c r="K131" s="10" t="s">
        <v>1140</v>
      </c>
      <c r="M131" s="7">
        <v>1034</v>
      </c>
      <c r="N131" s="1" t="s">
        <v>1216</v>
      </c>
    </row>
    <row r="132" spans="1:14" x14ac:dyDescent="0.3">
      <c r="A132" s="2"/>
      <c r="B132" s="2"/>
      <c r="C132" s="2"/>
      <c r="D132" s="2"/>
      <c r="E132" s="2"/>
      <c r="F132" s="5"/>
      <c r="G132" s="2"/>
      <c r="H132" s="2"/>
      <c r="I132" s="2"/>
      <c r="J132" s="2"/>
      <c r="K132" s="10" t="s">
        <v>1141</v>
      </c>
      <c r="M132" s="7">
        <v>1035</v>
      </c>
      <c r="N132" s="1" t="s">
        <v>1217</v>
      </c>
    </row>
    <row r="133" spans="1:14" x14ac:dyDescent="0.3">
      <c r="A133" s="2"/>
      <c r="B133" s="2"/>
      <c r="C133" s="2"/>
      <c r="D133" s="2"/>
      <c r="E133" s="2"/>
      <c r="F133" s="5"/>
      <c r="G133" s="2"/>
      <c r="H133" s="2"/>
      <c r="I133" s="2"/>
      <c r="J133" s="2"/>
      <c r="K133" s="10" t="s">
        <v>1142</v>
      </c>
      <c r="M133" s="7">
        <v>1036</v>
      </c>
      <c r="N133" s="1" t="s">
        <v>1218</v>
      </c>
    </row>
    <row r="134" spans="1:14" x14ac:dyDescent="0.3">
      <c r="A134" s="2"/>
      <c r="B134" s="2"/>
      <c r="C134" s="2"/>
      <c r="D134" s="2"/>
      <c r="E134" s="2"/>
      <c r="F134" s="5"/>
      <c r="G134" s="2"/>
      <c r="H134" s="2"/>
      <c r="I134" s="2"/>
      <c r="J134" s="2"/>
      <c r="K134" s="10" t="s">
        <v>1143</v>
      </c>
      <c r="M134" s="7">
        <v>1037</v>
      </c>
      <c r="N134" s="1" t="s">
        <v>1219</v>
      </c>
    </row>
    <row r="135" spans="1:14" x14ac:dyDescent="0.3">
      <c r="A135" s="2"/>
      <c r="B135" s="2"/>
      <c r="C135" s="2"/>
      <c r="D135" s="2"/>
      <c r="E135" s="2"/>
      <c r="F135" s="5"/>
      <c r="G135" s="2"/>
      <c r="H135" s="2"/>
      <c r="I135" s="2"/>
      <c r="J135" s="2"/>
      <c r="K135" s="10" t="s">
        <v>1144</v>
      </c>
      <c r="M135" s="7">
        <v>1038</v>
      </c>
      <c r="N135" s="1" t="s">
        <v>1220</v>
      </c>
    </row>
    <row r="136" spans="1:14" x14ac:dyDescent="0.3">
      <c r="A136" s="2"/>
      <c r="B136" s="2"/>
      <c r="C136" s="2"/>
      <c r="D136" s="2"/>
      <c r="E136" s="2"/>
      <c r="F136" s="5"/>
      <c r="G136" s="2"/>
      <c r="H136" s="2"/>
      <c r="I136" s="2"/>
      <c r="J136" s="2"/>
      <c r="K136" s="10" t="s">
        <v>1145</v>
      </c>
      <c r="M136" s="7">
        <v>1039</v>
      </c>
      <c r="N136" s="1" t="s">
        <v>1221</v>
      </c>
    </row>
    <row r="137" spans="1:14" x14ac:dyDescent="0.3">
      <c r="A137" s="2"/>
      <c r="B137" s="2"/>
      <c r="C137" s="2"/>
      <c r="D137" s="2"/>
      <c r="E137" s="2"/>
      <c r="F137" s="5"/>
      <c r="G137" s="2"/>
      <c r="H137" s="2"/>
      <c r="I137" s="2"/>
      <c r="J137" s="2"/>
      <c r="K137" s="10" t="s">
        <v>1146</v>
      </c>
      <c r="M137" s="7">
        <v>1040</v>
      </c>
      <c r="N137" s="1" t="s">
        <v>1222</v>
      </c>
    </row>
    <row r="138" spans="1:14" x14ac:dyDescent="0.3">
      <c r="A138" s="2"/>
      <c r="B138" s="2"/>
      <c r="C138" s="2"/>
      <c r="D138" s="2"/>
      <c r="E138" s="2"/>
      <c r="F138" s="5"/>
      <c r="G138" s="2"/>
      <c r="H138" s="2"/>
      <c r="I138" s="2"/>
      <c r="J138" s="2"/>
      <c r="K138" s="10" t="s">
        <v>1147</v>
      </c>
      <c r="M138" s="7">
        <v>1041</v>
      </c>
      <c r="N138" s="1" t="s">
        <v>1223</v>
      </c>
    </row>
    <row r="139" spans="1:14" x14ac:dyDescent="0.3">
      <c r="A139" s="2"/>
      <c r="B139" s="2"/>
      <c r="C139" s="2"/>
      <c r="D139" s="2"/>
      <c r="E139" s="2"/>
      <c r="F139" s="5"/>
      <c r="G139" s="2"/>
      <c r="H139" s="2"/>
      <c r="I139" s="2"/>
      <c r="J139" s="2"/>
      <c r="K139" s="10" t="s">
        <v>1148</v>
      </c>
      <c r="M139" s="7">
        <v>1042</v>
      </c>
      <c r="N139" s="1" t="s">
        <v>1224</v>
      </c>
    </row>
    <row r="140" spans="1:14" x14ac:dyDescent="0.3">
      <c r="A140" s="2"/>
      <c r="B140" s="2"/>
      <c r="C140" s="2"/>
      <c r="D140" s="2"/>
      <c r="E140" s="2"/>
      <c r="F140" s="5"/>
      <c r="G140" s="2"/>
      <c r="H140" s="2"/>
      <c r="I140" s="2"/>
      <c r="J140" s="2"/>
      <c r="K140" s="10" t="s">
        <v>1149</v>
      </c>
      <c r="M140" s="7">
        <v>1043</v>
      </c>
      <c r="N140" s="1" t="s">
        <v>1225</v>
      </c>
    </row>
    <row r="141" spans="1:14" x14ac:dyDescent="0.3">
      <c r="A141" s="2"/>
      <c r="B141" s="2"/>
      <c r="C141" s="2"/>
      <c r="D141" s="2"/>
      <c r="E141" s="2"/>
      <c r="F141" s="5"/>
      <c r="G141" s="2"/>
      <c r="H141" s="2"/>
      <c r="I141" s="2"/>
      <c r="J141" s="2"/>
      <c r="K141" s="10" t="s">
        <v>1150</v>
      </c>
      <c r="M141" s="7">
        <v>1044</v>
      </c>
      <c r="N141" s="1" t="s">
        <v>1226</v>
      </c>
    </row>
    <row r="142" spans="1:14" x14ac:dyDescent="0.3">
      <c r="A142" s="2"/>
      <c r="B142" s="2"/>
      <c r="C142" s="2"/>
      <c r="D142" s="2"/>
      <c r="E142" s="2"/>
      <c r="F142" s="5"/>
      <c r="G142" s="2"/>
      <c r="H142" s="2"/>
      <c r="I142" s="2"/>
      <c r="J142" s="2"/>
      <c r="K142" s="10" t="s">
        <v>1151</v>
      </c>
      <c r="M142" s="7">
        <v>1045</v>
      </c>
      <c r="N142" s="1" t="s">
        <v>1227</v>
      </c>
    </row>
    <row r="143" spans="1:14" x14ac:dyDescent="0.3">
      <c r="A143" s="2"/>
      <c r="B143" s="2"/>
      <c r="C143" s="2"/>
      <c r="D143" s="2"/>
      <c r="E143" s="2"/>
      <c r="F143" s="5"/>
      <c r="G143" s="2"/>
      <c r="H143" s="2"/>
      <c r="I143" s="2"/>
      <c r="J143" s="2"/>
      <c r="K143" s="10" t="s">
        <v>1152</v>
      </c>
      <c r="M143" s="7">
        <v>1046</v>
      </c>
      <c r="N143" s="1" t="s">
        <v>1228</v>
      </c>
    </row>
    <row r="144" spans="1:14" x14ac:dyDescent="0.3">
      <c r="A144" s="2"/>
      <c r="B144" s="2"/>
      <c r="C144" s="2"/>
      <c r="D144" s="2"/>
      <c r="E144" s="2"/>
      <c r="F144" s="5"/>
      <c r="G144" s="2"/>
      <c r="H144" s="2"/>
      <c r="I144" s="2"/>
      <c r="J144" s="2"/>
      <c r="K144" s="10" t="s">
        <v>1153</v>
      </c>
      <c r="M144" s="7">
        <v>1047</v>
      </c>
      <c r="N144" s="1" t="s">
        <v>1229</v>
      </c>
    </row>
    <row r="145" spans="1:14" x14ac:dyDescent="0.3">
      <c r="A145" s="2"/>
      <c r="B145" s="2"/>
      <c r="C145" s="2"/>
      <c r="D145" s="2"/>
      <c r="E145" s="2"/>
      <c r="F145" s="5"/>
      <c r="G145" s="2"/>
      <c r="H145" s="2"/>
      <c r="I145" s="2"/>
      <c r="J145" s="2"/>
      <c r="K145" s="10" t="s">
        <v>1154</v>
      </c>
      <c r="M145" s="7">
        <v>1048</v>
      </c>
      <c r="N145" s="1" t="s">
        <v>1230</v>
      </c>
    </row>
    <row r="146" spans="1:14" x14ac:dyDescent="0.3">
      <c r="A146" s="2"/>
      <c r="B146" s="2"/>
      <c r="C146" s="2"/>
      <c r="D146" s="2"/>
      <c r="E146" s="2"/>
      <c r="F146" s="5"/>
      <c r="G146" s="2"/>
      <c r="H146" s="2"/>
      <c r="I146" s="2"/>
      <c r="J146" s="2"/>
      <c r="K146" s="10" t="s">
        <v>1155</v>
      </c>
      <c r="M146" s="7">
        <v>1049</v>
      </c>
      <c r="N146" s="1" t="s">
        <v>1231</v>
      </c>
    </row>
    <row r="147" spans="1:14" x14ac:dyDescent="0.3">
      <c r="A147" s="2"/>
      <c r="B147" s="2"/>
      <c r="C147" s="2"/>
      <c r="D147" s="2"/>
      <c r="E147" s="2"/>
      <c r="F147" s="5"/>
      <c r="G147" s="2"/>
      <c r="H147" s="2"/>
      <c r="I147" s="2"/>
      <c r="J147" s="2"/>
      <c r="K147" s="10" t="s">
        <v>1156</v>
      </c>
      <c r="M147" s="7">
        <v>1050</v>
      </c>
      <c r="N147" s="1" t="s">
        <v>1232</v>
      </c>
    </row>
    <row r="148" spans="1:14" x14ac:dyDescent="0.3">
      <c r="A148" s="2"/>
      <c r="B148" s="2"/>
      <c r="C148" s="2"/>
      <c r="D148" s="2"/>
      <c r="E148" s="2"/>
      <c r="F148" s="5"/>
      <c r="G148" s="2"/>
      <c r="H148" s="2"/>
      <c r="I148" s="2"/>
      <c r="J148" s="2"/>
      <c r="K148" s="10" t="s">
        <v>1157</v>
      </c>
      <c r="M148" s="7">
        <v>1051</v>
      </c>
      <c r="N148" s="1" t="s">
        <v>1233</v>
      </c>
    </row>
    <row r="149" spans="1:14" x14ac:dyDescent="0.3">
      <c r="A149" s="2"/>
      <c r="B149" s="2"/>
      <c r="C149" s="2"/>
      <c r="D149" s="2"/>
      <c r="E149" s="2"/>
      <c r="F149" s="5"/>
      <c r="G149" s="2"/>
      <c r="H149" s="2"/>
      <c r="I149" s="2"/>
      <c r="J149" s="2"/>
      <c r="K149" s="10" t="s">
        <v>1158</v>
      </c>
      <c r="M149" s="7">
        <v>1052</v>
      </c>
      <c r="N149" s="1" t="s">
        <v>1234</v>
      </c>
    </row>
    <row r="150" spans="1:14" x14ac:dyDescent="0.3">
      <c r="A150" s="2"/>
      <c r="B150" s="2"/>
      <c r="C150" s="2"/>
      <c r="D150" s="2"/>
      <c r="E150" s="2"/>
      <c r="F150" s="5"/>
      <c r="G150" s="2"/>
      <c r="H150" s="2"/>
      <c r="I150" s="2"/>
      <c r="J150" s="2"/>
      <c r="K150" s="10" t="s">
        <v>1159</v>
      </c>
      <c r="M150" s="7">
        <v>1053</v>
      </c>
      <c r="N150" s="1" t="s">
        <v>1235</v>
      </c>
    </row>
    <row r="151" spans="1:14" x14ac:dyDescent="0.3">
      <c r="A151" s="2"/>
      <c r="B151" s="2"/>
      <c r="C151" s="2"/>
      <c r="D151" s="2"/>
      <c r="E151" s="2"/>
      <c r="F151" s="5"/>
      <c r="G151" s="2"/>
      <c r="H151" s="2"/>
      <c r="I151" s="2"/>
      <c r="J151" s="2"/>
      <c r="K151" s="10" t="s">
        <v>1160</v>
      </c>
      <c r="M151" s="7">
        <v>1054</v>
      </c>
      <c r="N151" s="1" t="s">
        <v>1236</v>
      </c>
    </row>
    <row r="152" spans="1:14" x14ac:dyDescent="0.3">
      <c r="A152" s="2"/>
      <c r="B152" s="2"/>
      <c r="C152" s="2"/>
      <c r="D152" s="2"/>
      <c r="E152" s="2"/>
      <c r="F152" s="5"/>
      <c r="G152" s="2"/>
      <c r="H152" s="2"/>
      <c r="I152" s="2"/>
      <c r="J152" s="2"/>
      <c r="K152" s="10" t="s">
        <v>1161</v>
      </c>
      <c r="M152" s="7">
        <v>1055</v>
      </c>
      <c r="N152" s="1" t="s">
        <v>1252</v>
      </c>
    </row>
    <row r="153" spans="1:14" x14ac:dyDescent="0.3">
      <c r="A153" s="2"/>
      <c r="B153" s="2"/>
      <c r="C153" s="2"/>
      <c r="D153" s="2"/>
      <c r="E153" s="2"/>
      <c r="F153" s="5"/>
      <c r="G153" s="2"/>
      <c r="H153" s="2"/>
      <c r="I153" s="2"/>
      <c r="J153" s="2"/>
      <c r="K153" s="10" t="s">
        <v>1162</v>
      </c>
      <c r="M153" s="7">
        <v>1056</v>
      </c>
      <c r="N153" s="1" t="s">
        <v>1237</v>
      </c>
    </row>
    <row r="154" spans="1:14" x14ac:dyDescent="0.3">
      <c r="A154" s="2"/>
      <c r="B154" s="2"/>
      <c r="C154" s="2"/>
      <c r="D154" s="2"/>
      <c r="E154" s="2"/>
      <c r="F154" s="5"/>
      <c r="G154" s="2"/>
      <c r="H154" s="2"/>
      <c r="I154" s="2"/>
      <c r="J154" s="2"/>
      <c r="K154" s="10" t="s">
        <v>1163</v>
      </c>
      <c r="M154" s="7">
        <v>1057</v>
      </c>
      <c r="N154" s="1" t="s">
        <v>1238</v>
      </c>
    </row>
    <row r="155" spans="1:14" x14ac:dyDescent="0.3">
      <c r="A155" s="2"/>
      <c r="B155" s="2"/>
      <c r="C155" s="2"/>
      <c r="D155" s="2"/>
      <c r="E155" s="2"/>
      <c r="F155" s="5"/>
      <c r="G155" s="2"/>
      <c r="H155" s="2"/>
      <c r="I155" s="2"/>
      <c r="J155" s="2"/>
      <c r="K155" s="10" t="s">
        <v>1164</v>
      </c>
      <c r="M155" s="7">
        <v>1058</v>
      </c>
      <c r="N155" s="1" t="s">
        <v>1239</v>
      </c>
    </row>
    <row r="156" spans="1:14" x14ac:dyDescent="0.3">
      <c r="A156" s="2"/>
      <c r="B156" s="2"/>
      <c r="C156" s="2"/>
      <c r="D156" s="2"/>
      <c r="E156" s="2"/>
      <c r="F156" s="5"/>
      <c r="G156" s="2"/>
      <c r="H156" s="2"/>
      <c r="I156" s="2"/>
      <c r="J156" s="2"/>
      <c r="K156" s="10" t="s">
        <v>1165</v>
      </c>
      <c r="M156" s="7">
        <v>1059</v>
      </c>
      <c r="N156" s="1" t="s">
        <v>1240</v>
      </c>
    </row>
    <row r="157" spans="1:14" x14ac:dyDescent="0.3">
      <c r="A157" s="2"/>
      <c r="B157" s="2"/>
      <c r="C157" s="2"/>
      <c r="D157" s="2"/>
      <c r="E157" s="2"/>
      <c r="F157" s="5"/>
      <c r="G157" s="2"/>
      <c r="H157" s="2"/>
      <c r="I157" s="2"/>
      <c r="J157" s="2"/>
      <c r="K157" s="10" t="s">
        <v>1166</v>
      </c>
      <c r="M157" s="7">
        <v>1060</v>
      </c>
      <c r="N157" s="1" t="s">
        <v>1241</v>
      </c>
    </row>
    <row r="158" spans="1:14" x14ac:dyDescent="0.3">
      <c r="A158" s="2"/>
      <c r="B158" s="2"/>
      <c r="C158" s="2"/>
      <c r="D158" s="2"/>
      <c r="E158" s="2"/>
      <c r="F158" s="5"/>
      <c r="G158" s="2"/>
      <c r="H158" s="2"/>
      <c r="I158" s="2"/>
      <c r="J158" s="2"/>
      <c r="K158" s="10" t="s">
        <v>1167</v>
      </c>
      <c r="M158" s="7">
        <v>1061</v>
      </c>
      <c r="N158" s="1" t="s">
        <v>1242</v>
      </c>
    </row>
    <row r="159" spans="1:14" x14ac:dyDescent="0.3">
      <c r="A159" s="2"/>
      <c r="B159" s="2"/>
      <c r="C159" s="2"/>
      <c r="D159" s="2"/>
      <c r="E159" s="2"/>
      <c r="F159" s="5"/>
      <c r="G159" s="2"/>
      <c r="H159" s="2"/>
      <c r="I159" s="2"/>
      <c r="J159" s="2"/>
      <c r="K159" s="10" t="s">
        <v>1168</v>
      </c>
      <c r="M159" s="7">
        <v>1062</v>
      </c>
      <c r="N159" s="1" t="s">
        <v>1243</v>
      </c>
    </row>
    <row r="160" spans="1:14" x14ac:dyDescent="0.3">
      <c r="A160" s="2"/>
      <c r="B160" s="2"/>
      <c r="C160" s="2"/>
      <c r="D160" s="2"/>
      <c r="E160" s="2"/>
      <c r="F160" s="5"/>
      <c r="G160" s="2"/>
      <c r="H160" s="2"/>
      <c r="I160" s="2"/>
      <c r="J160" s="2"/>
      <c r="K160" s="10" t="s">
        <v>1169</v>
      </c>
      <c r="M160" s="7">
        <v>1063</v>
      </c>
      <c r="N160" s="1" t="s">
        <v>1244</v>
      </c>
    </row>
    <row r="161" spans="1:15" x14ac:dyDescent="0.3">
      <c r="A161" s="2"/>
      <c r="B161" s="2"/>
      <c r="C161" s="2"/>
      <c r="D161" s="2"/>
      <c r="E161" s="2"/>
      <c r="F161" s="5"/>
      <c r="G161" s="2"/>
      <c r="H161" s="2"/>
      <c r="I161" s="2"/>
      <c r="J161" s="2"/>
      <c r="K161" s="10" t="s">
        <v>1170</v>
      </c>
      <c r="M161" s="7">
        <v>1064</v>
      </c>
      <c r="N161" s="1" t="s">
        <v>1245</v>
      </c>
    </row>
    <row r="162" spans="1:15" x14ac:dyDescent="0.3">
      <c r="A162" s="2"/>
      <c r="B162" s="2"/>
      <c r="C162" s="2"/>
      <c r="D162" s="2"/>
      <c r="E162" s="2"/>
      <c r="F162" s="5"/>
      <c r="G162" s="2"/>
      <c r="H162" s="2"/>
      <c r="I162" s="2"/>
      <c r="J162" s="2"/>
      <c r="K162" s="10" t="s">
        <v>1171</v>
      </c>
      <c r="M162" s="7">
        <v>1065</v>
      </c>
      <c r="N162" s="1" t="s">
        <v>1246</v>
      </c>
    </row>
    <row r="163" spans="1:15" x14ac:dyDescent="0.3">
      <c r="A163" s="2"/>
      <c r="B163" s="2"/>
      <c r="C163" s="2"/>
      <c r="D163" s="2"/>
      <c r="E163" s="2"/>
      <c r="F163" s="5"/>
      <c r="G163" s="2"/>
      <c r="H163" s="2"/>
      <c r="I163" s="2"/>
      <c r="J163" s="2"/>
      <c r="K163" s="10" t="s">
        <v>1172</v>
      </c>
      <c r="M163" s="7">
        <v>1066</v>
      </c>
      <c r="N163" s="1" t="s">
        <v>1247</v>
      </c>
    </row>
    <row r="164" spans="1:15" x14ac:dyDescent="0.3">
      <c r="A164" s="2"/>
      <c r="B164" s="2"/>
      <c r="C164" s="2"/>
      <c r="D164" s="2"/>
      <c r="E164" s="2"/>
      <c r="F164" s="5"/>
      <c r="G164" s="2"/>
      <c r="H164" s="2"/>
      <c r="I164" s="2"/>
      <c r="J164" s="2"/>
      <c r="K164" s="10" t="s">
        <v>1173</v>
      </c>
      <c r="M164" s="7">
        <v>1067</v>
      </c>
      <c r="N164" s="1" t="s">
        <v>1248</v>
      </c>
    </row>
    <row r="165" spans="1:15" x14ac:dyDescent="0.3">
      <c r="A165" s="2"/>
      <c r="B165" s="2"/>
      <c r="C165" s="2"/>
      <c r="D165" s="2"/>
      <c r="E165" s="2"/>
      <c r="F165" s="5"/>
      <c r="G165" s="2"/>
      <c r="H165" s="2"/>
      <c r="I165" s="2"/>
      <c r="J165" s="2"/>
      <c r="K165" s="10" t="s">
        <v>1174</v>
      </c>
      <c r="M165" s="7">
        <v>1068</v>
      </c>
      <c r="N165" s="1" t="s">
        <v>1255</v>
      </c>
    </row>
    <row r="166" spans="1:15" x14ac:dyDescent="0.3">
      <c r="A166" s="2"/>
      <c r="B166" s="2"/>
      <c r="C166" s="2"/>
      <c r="D166" s="2"/>
      <c r="E166" s="2"/>
      <c r="F166" s="5"/>
      <c r="G166" s="2"/>
      <c r="H166" s="2"/>
      <c r="I166" s="2"/>
      <c r="J166" s="2"/>
      <c r="K166" s="10" t="s">
        <v>1175</v>
      </c>
      <c r="M166" s="7">
        <v>1069</v>
      </c>
      <c r="N166" s="1" t="s">
        <v>1254</v>
      </c>
    </row>
    <row r="167" spans="1:15" x14ac:dyDescent="0.3">
      <c r="A167" s="2"/>
      <c r="B167" s="2"/>
      <c r="C167" s="2"/>
      <c r="D167" s="2"/>
      <c r="E167" s="2"/>
      <c r="F167" s="5"/>
      <c r="G167" s="2"/>
      <c r="H167" s="2"/>
      <c r="I167" s="2"/>
      <c r="J167" s="2"/>
      <c r="K167" s="10" t="s">
        <v>1176</v>
      </c>
      <c r="M167" s="7">
        <v>1070</v>
      </c>
      <c r="N167" s="1" t="s">
        <v>1253</v>
      </c>
    </row>
    <row r="168" spans="1:15" x14ac:dyDescent="0.3">
      <c r="A168" s="2"/>
      <c r="B168" s="2"/>
      <c r="C168" s="2"/>
      <c r="D168" s="2"/>
      <c r="E168" s="2"/>
      <c r="F168" s="5"/>
      <c r="G168" s="2"/>
      <c r="H168" s="2"/>
      <c r="I168" s="2"/>
      <c r="J168" s="2"/>
      <c r="K168" s="10" t="s">
        <v>1177</v>
      </c>
      <c r="M168" s="7">
        <v>1071</v>
      </c>
      <c r="N168" s="1" t="s">
        <v>1249</v>
      </c>
    </row>
    <row r="169" spans="1:15" x14ac:dyDescent="0.3">
      <c r="A169" s="2"/>
      <c r="B169" s="2"/>
      <c r="C169" s="2"/>
      <c r="D169" s="2"/>
      <c r="E169" s="2"/>
      <c r="F169" s="5"/>
      <c r="G169" s="2"/>
      <c r="H169" s="2"/>
      <c r="I169" s="2"/>
      <c r="J169" s="2"/>
      <c r="K169" s="10" t="s">
        <v>1178</v>
      </c>
      <c r="M169" s="7">
        <v>1072</v>
      </c>
      <c r="N169" s="1" t="s">
        <v>1250</v>
      </c>
    </row>
    <row r="170" spans="1:15" x14ac:dyDescent="0.3">
      <c r="A170" s="2"/>
      <c r="B170" s="2"/>
      <c r="C170" s="2"/>
      <c r="D170" s="2"/>
      <c r="E170" s="2"/>
      <c r="F170" s="5"/>
      <c r="G170" s="2"/>
      <c r="H170" s="2"/>
      <c r="I170" s="2"/>
      <c r="J170" s="2"/>
      <c r="K170" s="10" t="s">
        <v>1179</v>
      </c>
      <c r="M170" s="7">
        <v>1073</v>
      </c>
      <c r="N170" s="1" t="s">
        <v>1251</v>
      </c>
    </row>
    <row r="171" spans="1:15" x14ac:dyDescent="0.3">
      <c r="A171" s="2"/>
      <c r="B171" s="2"/>
      <c r="C171" s="2"/>
      <c r="D171" s="2"/>
      <c r="E171" s="2"/>
      <c r="F171" s="5"/>
      <c r="G171" s="2"/>
      <c r="H171" s="2"/>
      <c r="I171" s="2"/>
      <c r="J171" s="2"/>
      <c r="K171" s="10" t="s">
        <v>1180</v>
      </c>
      <c r="M171" s="7">
        <v>1074</v>
      </c>
      <c r="N171" s="1" t="s">
        <v>1280</v>
      </c>
    </row>
    <row r="172" spans="1:15" x14ac:dyDescent="0.3">
      <c r="A172" s="2"/>
      <c r="B172" s="2"/>
      <c r="C172" s="2"/>
      <c r="D172" s="2"/>
      <c r="E172" s="2"/>
      <c r="F172" s="5"/>
      <c r="G172" s="2"/>
      <c r="H172" s="2"/>
      <c r="I172" s="2"/>
      <c r="J172" s="2"/>
      <c r="K172" s="10" t="s">
        <v>1181</v>
      </c>
      <c r="M172" s="7">
        <v>1075</v>
      </c>
      <c r="N172" s="1" t="s">
        <v>1281</v>
      </c>
    </row>
    <row r="173" spans="1:15" x14ac:dyDescent="0.3">
      <c r="A173" s="2"/>
      <c r="B173" s="2"/>
      <c r="C173" s="2"/>
      <c r="D173" s="2"/>
      <c r="E173" s="2"/>
      <c r="F173" s="5"/>
      <c r="G173" s="2"/>
      <c r="H173" s="2"/>
      <c r="I173" s="2"/>
      <c r="J173" s="2"/>
      <c r="K173" s="10" t="s">
        <v>1182</v>
      </c>
      <c r="M173" s="7">
        <v>1076</v>
      </c>
      <c r="N173" s="1" t="s">
        <v>1282</v>
      </c>
    </row>
    <row r="174" spans="1:15" x14ac:dyDescent="0.3">
      <c r="A174" s="2"/>
      <c r="B174" s="2"/>
      <c r="C174" s="2"/>
      <c r="D174" s="2"/>
      <c r="E174" s="2"/>
      <c r="F174" s="5"/>
      <c r="G174" s="2"/>
      <c r="H174" s="2"/>
      <c r="I174" s="2"/>
      <c r="J174" s="2"/>
      <c r="M174" s="7"/>
      <c r="N174" s="1"/>
    </row>
    <row r="175" spans="1:15" ht="28.8" x14ac:dyDescent="0.3">
      <c r="A175" s="14"/>
      <c r="B175" s="14"/>
      <c r="C175" s="31" t="s">
        <v>0</v>
      </c>
      <c r="D175" s="14"/>
      <c r="E175" s="14"/>
      <c r="F175" s="15"/>
      <c r="G175" s="14"/>
      <c r="H175" s="30" t="s">
        <v>976</v>
      </c>
      <c r="I175" s="14"/>
      <c r="J175" s="14"/>
      <c r="K175" s="18"/>
      <c r="L175" s="21" t="s">
        <v>1812</v>
      </c>
      <c r="M175" s="20"/>
      <c r="N175" s="19"/>
      <c r="O175" s="18"/>
    </row>
    <row r="176" spans="1:15" x14ac:dyDescent="0.3">
      <c r="A176" s="2"/>
      <c r="B176" s="2"/>
      <c r="C176" s="2"/>
      <c r="D176" s="2"/>
      <c r="E176" s="2"/>
      <c r="F176" s="5"/>
      <c r="G176" s="2"/>
      <c r="H176" s="2"/>
      <c r="I176" s="2"/>
      <c r="J176" s="38" t="s">
        <v>1119</v>
      </c>
      <c r="K176" s="33"/>
      <c r="L176" s="36"/>
      <c r="M176" s="34"/>
      <c r="N176" s="35"/>
    </row>
    <row r="177" spans="1:14" x14ac:dyDescent="0.3">
      <c r="A177" s="2"/>
      <c r="B177" s="2"/>
      <c r="C177" s="2"/>
      <c r="D177" s="2"/>
      <c r="E177" s="2"/>
      <c r="F177" s="5"/>
      <c r="G177" s="2"/>
      <c r="H177" s="2"/>
      <c r="I177" s="2"/>
      <c r="J177" s="2"/>
      <c r="K177" s="1" t="s">
        <v>723</v>
      </c>
      <c r="M177" s="7">
        <v>275</v>
      </c>
      <c r="N177" s="6" t="s">
        <v>722</v>
      </c>
    </row>
    <row r="178" spans="1:14" x14ac:dyDescent="0.3">
      <c r="A178" s="2"/>
      <c r="B178" s="2"/>
      <c r="C178" s="2"/>
      <c r="D178" s="2"/>
      <c r="E178" s="2"/>
      <c r="F178" s="5"/>
      <c r="G178" s="2"/>
      <c r="H178" s="2"/>
      <c r="I178" s="2"/>
      <c r="J178" s="2"/>
      <c r="K178" s="1" t="s">
        <v>721</v>
      </c>
      <c r="M178" s="7">
        <v>276</v>
      </c>
      <c r="N178" s="6" t="s">
        <v>720</v>
      </c>
    </row>
    <row r="179" spans="1:14" x14ac:dyDescent="0.3">
      <c r="A179" s="2"/>
      <c r="B179" s="2"/>
      <c r="C179" s="2"/>
      <c r="D179" s="2"/>
      <c r="E179" s="2"/>
      <c r="F179" s="5"/>
      <c r="G179" s="2"/>
      <c r="H179" s="2"/>
      <c r="I179" s="2"/>
      <c r="J179" s="2"/>
      <c r="K179" s="1" t="s">
        <v>719</v>
      </c>
      <c r="M179" s="7">
        <v>277</v>
      </c>
      <c r="N179" s="6" t="s">
        <v>718</v>
      </c>
    </row>
    <row r="180" spans="1:14" x14ac:dyDescent="0.3">
      <c r="A180" s="2"/>
      <c r="B180" s="2"/>
      <c r="C180" s="2"/>
      <c r="D180" s="2"/>
      <c r="E180" s="2"/>
      <c r="F180" s="5"/>
      <c r="G180" s="2"/>
      <c r="H180" s="2"/>
      <c r="I180" s="2"/>
      <c r="J180" s="2"/>
      <c r="K180" s="1" t="s">
        <v>717</v>
      </c>
      <c r="M180" s="7">
        <v>278</v>
      </c>
      <c r="N180" s="6" t="s">
        <v>716</v>
      </c>
    </row>
    <row r="181" spans="1:14" x14ac:dyDescent="0.3">
      <c r="A181" s="2"/>
      <c r="B181" s="2"/>
      <c r="C181" s="2"/>
      <c r="D181" s="2"/>
      <c r="E181" s="2"/>
      <c r="F181" s="5"/>
      <c r="G181" s="2"/>
      <c r="H181" s="2"/>
      <c r="I181" s="2"/>
      <c r="J181" s="2"/>
      <c r="K181" s="1" t="s">
        <v>715</v>
      </c>
      <c r="M181" s="7">
        <v>279</v>
      </c>
      <c r="N181" s="6" t="s">
        <v>714</v>
      </c>
    </row>
    <row r="182" spans="1:14" x14ac:dyDescent="0.3">
      <c r="A182" s="2"/>
      <c r="B182" s="2"/>
      <c r="C182" s="2"/>
      <c r="D182" s="2"/>
      <c r="E182" s="2"/>
      <c r="F182" s="5"/>
      <c r="G182" s="2"/>
      <c r="H182" s="2"/>
      <c r="I182" s="2"/>
      <c r="J182" s="2"/>
      <c r="K182" s="1" t="s">
        <v>713</v>
      </c>
      <c r="M182" s="7">
        <v>280</v>
      </c>
      <c r="N182" s="6" t="s">
        <v>712</v>
      </c>
    </row>
    <row r="183" spans="1:14" x14ac:dyDescent="0.3">
      <c r="A183" s="2"/>
      <c r="B183" s="2"/>
      <c r="C183" s="2"/>
      <c r="D183" s="2"/>
      <c r="E183" s="2"/>
      <c r="F183" s="5"/>
      <c r="G183" s="2"/>
      <c r="H183" s="2"/>
      <c r="I183" s="2"/>
      <c r="J183" s="2"/>
      <c r="K183" s="1" t="s">
        <v>711</v>
      </c>
      <c r="M183" s="7">
        <v>281</v>
      </c>
      <c r="N183" s="6" t="s">
        <v>710</v>
      </c>
    </row>
    <row r="184" spans="1:14" x14ac:dyDescent="0.3">
      <c r="A184" s="2"/>
      <c r="B184" s="2"/>
      <c r="C184" s="2"/>
      <c r="D184" s="2"/>
      <c r="E184" s="2"/>
      <c r="F184" s="5"/>
      <c r="G184" s="2"/>
      <c r="H184" s="2"/>
      <c r="I184" s="2"/>
      <c r="J184" s="2"/>
      <c r="K184" s="1" t="s">
        <v>709</v>
      </c>
      <c r="M184" s="7">
        <v>282</v>
      </c>
      <c r="N184" s="6" t="s">
        <v>708</v>
      </c>
    </row>
    <row r="185" spans="1:14" x14ac:dyDescent="0.3">
      <c r="A185" s="2"/>
      <c r="B185" s="2"/>
      <c r="C185" s="2"/>
      <c r="D185" s="2"/>
      <c r="E185" s="2"/>
      <c r="F185" s="5"/>
      <c r="G185" s="2"/>
      <c r="H185" s="2"/>
      <c r="I185" s="2"/>
      <c r="J185" s="2"/>
      <c r="K185" s="1" t="s">
        <v>707</v>
      </c>
      <c r="M185" s="7">
        <v>283</v>
      </c>
      <c r="N185" s="6" t="s">
        <v>706</v>
      </c>
    </row>
    <row r="186" spans="1:14" x14ac:dyDescent="0.3">
      <c r="A186" s="2"/>
      <c r="B186" s="2"/>
      <c r="C186" s="2"/>
      <c r="D186" s="2"/>
      <c r="E186" s="2"/>
      <c r="F186" s="5"/>
      <c r="G186" s="2"/>
      <c r="H186" s="2"/>
      <c r="I186" s="2"/>
      <c r="J186" s="2"/>
      <c r="K186" s="1" t="s">
        <v>705</v>
      </c>
      <c r="M186" s="7">
        <v>284</v>
      </c>
      <c r="N186" s="6" t="s">
        <v>704</v>
      </c>
    </row>
    <row r="187" spans="1:14" x14ac:dyDescent="0.3">
      <c r="A187" s="2"/>
      <c r="B187" s="2"/>
      <c r="C187" s="2"/>
      <c r="D187" s="2"/>
      <c r="E187" s="2"/>
      <c r="F187" s="5"/>
      <c r="G187" s="2"/>
      <c r="H187" s="2"/>
      <c r="I187" s="2"/>
      <c r="J187" s="2"/>
      <c r="K187" s="1" t="s">
        <v>703</v>
      </c>
      <c r="M187" s="7">
        <v>285</v>
      </c>
      <c r="N187" s="6" t="s">
        <v>702</v>
      </c>
    </row>
    <row r="188" spans="1:14" x14ac:dyDescent="0.3">
      <c r="A188" s="2"/>
      <c r="B188" s="2"/>
      <c r="C188" s="2"/>
      <c r="D188" s="2"/>
      <c r="E188" s="2"/>
      <c r="F188" s="5"/>
      <c r="G188" s="2"/>
      <c r="H188" s="2"/>
      <c r="I188" s="2"/>
      <c r="J188" s="2"/>
      <c r="K188" s="1" t="s">
        <v>701</v>
      </c>
      <c r="M188" s="7">
        <v>286</v>
      </c>
      <c r="N188" s="6" t="s">
        <v>700</v>
      </c>
    </row>
    <row r="189" spans="1:14" x14ac:dyDescent="0.3">
      <c r="A189" s="2"/>
      <c r="B189" s="2"/>
      <c r="C189" s="2"/>
      <c r="D189" s="2"/>
      <c r="E189" s="2"/>
      <c r="F189" s="5"/>
      <c r="G189" s="2"/>
      <c r="H189" s="2"/>
      <c r="I189" s="2"/>
      <c r="J189" s="2"/>
      <c r="K189" s="1" t="s">
        <v>699</v>
      </c>
      <c r="M189" s="7">
        <v>287</v>
      </c>
      <c r="N189" s="6" t="s">
        <v>698</v>
      </c>
    </row>
    <row r="190" spans="1:14" x14ac:dyDescent="0.3">
      <c r="A190" s="2"/>
      <c r="B190" s="2"/>
      <c r="C190" s="2"/>
      <c r="D190" s="2"/>
      <c r="E190" s="2"/>
      <c r="F190" s="5"/>
      <c r="G190" s="2"/>
      <c r="H190" s="2"/>
      <c r="I190" s="2"/>
      <c r="J190" s="2"/>
      <c r="K190" s="1" t="s">
        <v>1399</v>
      </c>
      <c r="M190" s="7">
        <v>288</v>
      </c>
      <c r="N190" s="6" t="s">
        <v>1400</v>
      </c>
    </row>
    <row r="191" spans="1:14" x14ac:dyDescent="0.3">
      <c r="A191" s="2"/>
      <c r="B191" s="2"/>
      <c r="C191" s="2"/>
      <c r="D191" s="2"/>
      <c r="E191" s="2"/>
      <c r="F191" s="5"/>
      <c r="G191" s="2"/>
      <c r="H191" s="2"/>
      <c r="I191" s="2"/>
      <c r="J191" s="2"/>
      <c r="K191" s="1" t="s">
        <v>699</v>
      </c>
      <c r="M191" s="7">
        <v>287</v>
      </c>
      <c r="N191" s="6" t="s">
        <v>698</v>
      </c>
    </row>
    <row r="192" spans="1:14" x14ac:dyDescent="0.3">
      <c r="A192" s="2"/>
      <c r="B192" s="2"/>
      <c r="C192" s="2"/>
      <c r="D192" s="2"/>
      <c r="E192" s="2"/>
      <c r="F192" s="5"/>
      <c r="G192" s="2"/>
      <c r="H192" s="2"/>
      <c r="I192" s="2"/>
      <c r="J192" s="2"/>
      <c r="M192" s="7">
        <v>288</v>
      </c>
      <c r="N192" s="6"/>
    </row>
    <row r="193" spans="1:15" x14ac:dyDescent="0.3">
      <c r="A193" s="2"/>
      <c r="B193" s="2"/>
      <c r="C193" s="2"/>
      <c r="D193" s="2"/>
      <c r="E193" s="2"/>
      <c r="F193" s="5"/>
      <c r="G193" s="2"/>
      <c r="H193" s="2"/>
      <c r="I193" s="2"/>
      <c r="J193" s="2"/>
      <c r="M193" s="7">
        <v>289</v>
      </c>
      <c r="N193" s="6"/>
    </row>
    <row r="194" spans="1:15" x14ac:dyDescent="0.3">
      <c r="A194" s="2"/>
      <c r="B194" s="2"/>
      <c r="C194" s="2"/>
      <c r="D194" s="2"/>
      <c r="E194" s="2"/>
      <c r="F194" s="5"/>
      <c r="G194" s="2"/>
      <c r="H194" s="2"/>
      <c r="I194" s="2"/>
      <c r="J194" s="2"/>
      <c r="K194" s="11" t="s">
        <v>1434</v>
      </c>
      <c r="M194" s="7">
        <v>290</v>
      </c>
      <c r="N194" s="6" t="s">
        <v>1429</v>
      </c>
    </row>
    <row r="195" spans="1:15" x14ac:dyDescent="0.3">
      <c r="A195" s="2"/>
      <c r="B195" s="2"/>
      <c r="C195" s="2"/>
      <c r="D195" s="2"/>
      <c r="E195" s="2"/>
      <c r="F195" s="5"/>
      <c r="G195" s="2"/>
      <c r="H195" s="2"/>
      <c r="I195" s="2"/>
      <c r="J195" s="2"/>
      <c r="K195" s="11" t="s">
        <v>1433</v>
      </c>
      <c r="M195" s="7">
        <v>291</v>
      </c>
      <c r="N195" s="6" t="s">
        <v>1430</v>
      </c>
    </row>
    <row r="196" spans="1:15" x14ac:dyDescent="0.3">
      <c r="A196" s="2"/>
      <c r="B196" s="2"/>
      <c r="C196" s="2"/>
      <c r="D196" s="2"/>
      <c r="E196" s="2"/>
      <c r="F196" s="5"/>
      <c r="G196" s="2"/>
      <c r="H196" s="2"/>
      <c r="I196" s="2"/>
      <c r="J196" s="2"/>
      <c r="K196" s="1" t="s">
        <v>1758</v>
      </c>
      <c r="M196" s="7">
        <v>292</v>
      </c>
      <c r="N196" s="6" t="s">
        <v>1760</v>
      </c>
    </row>
    <row r="197" spans="1:15" x14ac:dyDescent="0.3">
      <c r="A197" s="2"/>
      <c r="B197" s="2"/>
      <c r="C197" s="2"/>
      <c r="D197" s="2"/>
      <c r="E197" s="2"/>
      <c r="F197" s="5"/>
      <c r="G197" s="2"/>
      <c r="H197" s="2"/>
      <c r="I197" s="2"/>
      <c r="J197" s="2"/>
      <c r="K197" s="1" t="s">
        <v>1759</v>
      </c>
      <c r="M197" s="7">
        <v>293</v>
      </c>
      <c r="N197" s="6" t="s">
        <v>1761</v>
      </c>
    </row>
    <row r="198" spans="1:15" x14ac:dyDescent="0.3">
      <c r="A198" s="2"/>
      <c r="B198" s="2"/>
      <c r="C198" s="2"/>
      <c r="D198" s="2"/>
      <c r="E198" s="2"/>
      <c r="F198" s="5"/>
      <c r="G198" s="2"/>
      <c r="H198" s="2"/>
      <c r="I198" s="2"/>
      <c r="J198" s="2"/>
      <c r="K198" s="1" t="s">
        <v>1765</v>
      </c>
      <c r="M198" s="7">
        <v>294</v>
      </c>
      <c r="N198" s="6" t="s">
        <v>1766</v>
      </c>
    </row>
    <row r="199" spans="1:15" x14ac:dyDescent="0.3">
      <c r="A199" s="2"/>
      <c r="B199" s="2"/>
      <c r="C199" s="2"/>
      <c r="D199" s="2"/>
      <c r="E199" s="2"/>
      <c r="F199" s="5"/>
      <c r="G199" s="2"/>
      <c r="H199" s="2"/>
      <c r="I199" s="2"/>
      <c r="J199" s="2"/>
      <c r="M199" s="7">
        <v>295</v>
      </c>
      <c r="N199" s="6"/>
    </row>
    <row r="200" spans="1:15" x14ac:dyDescent="0.3">
      <c r="A200" s="2"/>
      <c r="B200" s="2"/>
      <c r="C200" s="2"/>
      <c r="D200" s="2"/>
      <c r="E200" s="2"/>
      <c r="F200" s="5"/>
      <c r="G200" s="2"/>
      <c r="H200" s="2"/>
      <c r="I200" s="2"/>
      <c r="J200" s="2"/>
      <c r="M200" s="7">
        <v>296</v>
      </c>
      <c r="N200" s="6"/>
    </row>
    <row r="201" spans="1:15" x14ac:dyDescent="0.3">
      <c r="A201" s="2"/>
      <c r="B201" s="2"/>
      <c r="C201" s="2"/>
      <c r="D201" s="2"/>
      <c r="E201" s="2"/>
      <c r="F201" s="5"/>
      <c r="G201" s="2"/>
      <c r="H201" s="2"/>
      <c r="I201" s="2"/>
      <c r="J201" s="2"/>
      <c r="M201" s="7">
        <v>297</v>
      </c>
      <c r="N201" s="6"/>
    </row>
    <row r="202" spans="1:15" x14ac:dyDescent="0.3">
      <c r="A202" s="2"/>
      <c r="B202" s="2"/>
      <c r="C202" s="2"/>
      <c r="D202" s="2"/>
      <c r="E202" s="2"/>
      <c r="F202" s="5"/>
      <c r="G202" s="2"/>
      <c r="H202" s="2"/>
      <c r="I202" s="2"/>
      <c r="J202" s="2"/>
      <c r="M202" s="7">
        <v>298</v>
      </c>
      <c r="N202" s="6"/>
    </row>
    <row r="203" spans="1:15" x14ac:dyDescent="0.3">
      <c r="A203" s="2"/>
      <c r="B203" s="2"/>
      <c r="C203" s="2"/>
      <c r="D203" s="2"/>
      <c r="E203" s="2"/>
      <c r="F203" s="5"/>
      <c r="G203" s="2"/>
      <c r="H203" s="2"/>
      <c r="I203" s="2"/>
      <c r="J203" s="2"/>
      <c r="M203" s="7">
        <v>299</v>
      </c>
      <c r="N203" s="6"/>
    </row>
    <row r="204" spans="1:15" x14ac:dyDescent="0.3">
      <c r="A204" s="2"/>
      <c r="B204" s="2"/>
      <c r="C204" s="2"/>
      <c r="D204" s="2"/>
      <c r="E204" s="2"/>
      <c r="F204" s="5"/>
      <c r="G204" s="2"/>
      <c r="H204" s="2"/>
      <c r="I204" s="2"/>
      <c r="J204" s="38" t="s">
        <v>1120</v>
      </c>
      <c r="K204" s="33"/>
      <c r="L204" s="36"/>
      <c r="M204" s="34"/>
      <c r="N204" s="35"/>
    </row>
    <row r="205" spans="1:15" x14ac:dyDescent="0.3">
      <c r="A205" s="2"/>
      <c r="B205" s="2"/>
      <c r="C205" s="2"/>
      <c r="D205" s="2"/>
      <c r="E205" s="2"/>
      <c r="F205" s="5"/>
      <c r="G205" s="2"/>
      <c r="H205" s="2"/>
      <c r="I205" s="2"/>
      <c r="J205" s="2"/>
      <c r="K205" s="1" t="s">
        <v>984</v>
      </c>
      <c r="M205" s="7">
        <v>1200</v>
      </c>
      <c r="N205" s="6" t="s">
        <v>985</v>
      </c>
    </row>
    <row r="206" spans="1:15" x14ac:dyDescent="0.3">
      <c r="A206" s="2"/>
      <c r="B206" s="2"/>
      <c r="C206" s="2"/>
      <c r="D206" s="2"/>
      <c r="E206" s="2"/>
      <c r="F206" s="5"/>
      <c r="G206" s="2"/>
      <c r="H206" s="2"/>
      <c r="I206" s="2"/>
      <c r="J206" s="2"/>
      <c r="M206" s="7"/>
      <c r="N206" s="6"/>
    </row>
    <row r="207" spans="1:15" x14ac:dyDescent="0.3">
      <c r="A207" s="14"/>
      <c r="B207" s="14"/>
      <c r="C207" s="14" t="s">
        <v>0</v>
      </c>
      <c r="D207" s="14"/>
      <c r="E207" s="14"/>
      <c r="F207" s="15"/>
      <c r="G207" s="14"/>
      <c r="H207" s="15" t="s">
        <v>1006</v>
      </c>
      <c r="I207" s="14"/>
      <c r="J207" s="14"/>
      <c r="K207" s="18"/>
      <c r="L207" s="21" t="s">
        <v>1007</v>
      </c>
      <c r="M207" s="20"/>
      <c r="N207" s="19"/>
      <c r="O207" s="18"/>
    </row>
    <row r="208" spans="1:15" x14ac:dyDescent="0.3">
      <c r="K208" s="1" t="s">
        <v>444</v>
      </c>
      <c r="M208" s="7">
        <v>501</v>
      </c>
      <c r="N208" s="1" t="s">
        <v>443</v>
      </c>
    </row>
    <row r="209" spans="11:14" x14ac:dyDescent="0.3">
      <c r="K209" s="1" t="s">
        <v>442</v>
      </c>
      <c r="M209" s="7">
        <v>502</v>
      </c>
      <c r="N209" s="1" t="s">
        <v>441</v>
      </c>
    </row>
    <row r="210" spans="11:14" x14ac:dyDescent="0.3">
      <c r="K210" s="1" t="s">
        <v>440</v>
      </c>
      <c r="M210" s="7">
        <v>503</v>
      </c>
      <c r="N210" s="1" t="s">
        <v>439</v>
      </c>
    </row>
    <row r="211" spans="11:14" x14ac:dyDescent="0.3">
      <c r="K211" s="1" t="s">
        <v>438</v>
      </c>
      <c r="M211" s="7">
        <v>504</v>
      </c>
      <c r="N211" s="1" t="s">
        <v>437</v>
      </c>
    </row>
    <row r="212" spans="11:14" x14ac:dyDescent="0.3">
      <c r="K212" s="1" t="s">
        <v>436</v>
      </c>
      <c r="M212" s="7">
        <v>505</v>
      </c>
      <c r="N212" s="1" t="s">
        <v>435</v>
      </c>
    </row>
    <row r="213" spans="11:14" x14ac:dyDescent="0.3">
      <c r="K213" s="1" t="s">
        <v>434</v>
      </c>
      <c r="M213" s="7">
        <v>506</v>
      </c>
      <c r="N213" s="1" t="s">
        <v>433</v>
      </c>
    </row>
    <row r="214" spans="11:14" x14ac:dyDescent="0.3">
      <c r="K214" s="1" t="s">
        <v>432</v>
      </c>
      <c r="M214" s="7">
        <v>507</v>
      </c>
      <c r="N214" s="1" t="s">
        <v>431</v>
      </c>
    </row>
    <row r="215" spans="11:14" x14ac:dyDescent="0.3">
      <c r="K215" s="1" t="s">
        <v>430</v>
      </c>
      <c r="M215" s="7">
        <v>508</v>
      </c>
      <c r="N215" s="1" t="s">
        <v>429</v>
      </c>
    </row>
    <row r="216" spans="11:14" x14ac:dyDescent="0.3">
      <c r="K216" s="1" t="s">
        <v>428</v>
      </c>
      <c r="M216" s="7">
        <v>509</v>
      </c>
      <c r="N216" s="1" t="s">
        <v>427</v>
      </c>
    </row>
    <row r="217" spans="11:14" x14ac:dyDescent="0.3">
      <c r="K217" s="1" t="s">
        <v>426</v>
      </c>
      <c r="M217" s="7">
        <v>510</v>
      </c>
      <c r="N217" s="1" t="s">
        <v>425</v>
      </c>
    </row>
    <row r="218" spans="11:14" x14ac:dyDescent="0.3">
      <c r="K218" s="1" t="s">
        <v>424</v>
      </c>
      <c r="M218" s="7">
        <v>511</v>
      </c>
      <c r="N218" s="1" t="s">
        <v>423</v>
      </c>
    </row>
    <row r="219" spans="11:14" x14ac:dyDescent="0.3">
      <c r="K219" s="1" t="s">
        <v>422</v>
      </c>
      <c r="M219" s="7">
        <v>512</v>
      </c>
      <c r="N219" s="1" t="s">
        <v>421</v>
      </c>
    </row>
    <row r="226" spans="1:15" x14ac:dyDescent="0.3">
      <c r="A226" s="2"/>
      <c r="B226" s="2"/>
      <c r="C226" s="2"/>
      <c r="D226" s="2"/>
      <c r="E226" s="2"/>
      <c r="F226" s="5"/>
      <c r="G226" s="2"/>
      <c r="H226" s="2"/>
      <c r="I226" s="2"/>
      <c r="J226" s="2"/>
      <c r="M226" s="7"/>
      <c r="N226" s="6"/>
    </row>
    <row r="227" spans="1:15" x14ac:dyDescent="0.3">
      <c r="A227" s="2"/>
      <c r="B227" s="2"/>
      <c r="C227" s="2"/>
      <c r="D227" s="2"/>
      <c r="E227" s="2"/>
      <c r="F227" s="5"/>
      <c r="G227" s="2"/>
      <c r="H227" s="2"/>
      <c r="I227" s="2"/>
      <c r="J227" s="2"/>
      <c r="M227" s="7"/>
      <c r="N227" s="6"/>
    </row>
    <row r="228" spans="1:15" x14ac:dyDescent="0.3">
      <c r="A228" s="14"/>
      <c r="B228" s="14" t="s">
        <v>1</v>
      </c>
      <c r="C228" s="14"/>
      <c r="D228" s="14"/>
      <c r="E228" s="14"/>
      <c r="F228" s="15"/>
      <c r="G228" s="15" t="s">
        <v>697</v>
      </c>
      <c r="H228" s="14"/>
      <c r="I228" s="14"/>
      <c r="J228" s="14"/>
      <c r="K228" s="14"/>
      <c r="L228" s="14" t="s">
        <v>1749</v>
      </c>
      <c r="M228" s="14" t="s">
        <v>1748</v>
      </c>
      <c r="N228" s="19"/>
      <c r="O228" s="18"/>
    </row>
    <row r="229" spans="1:15" x14ac:dyDescent="0.3">
      <c r="A229" s="14"/>
      <c r="B229" s="14"/>
      <c r="C229" s="14" t="s">
        <v>0</v>
      </c>
      <c r="D229" s="14"/>
      <c r="E229" s="14"/>
      <c r="F229" s="15"/>
      <c r="G229" s="15"/>
      <c r="H229" s="15" t="s">
        <v>696</v>
      </c>
      <c r="I229" s="14"/>
      <c r="J229" s="14"/>
      <c r="K229" s="14"/>
      <c r="L229" s="14" t="s">
        <v>1750</v>
      </c>
      <c r="M229" s="14" t="s">
        <v>1748</v>
      </c>
      <c r="N229" s="19"/>
      <c r="O229" s="18"/>
    </row>
    <row r="230" spans="1:15" x14ac:dyDescent="0.3">
      <c r="A230" s="14"/>
      <c r="B230" s="14"/>
      <c r="C230" s="14"/>
      <c r="D230" s="14"/>
      <c r="E230" s="14"/>
      <c r="F230" s="15"/>
      <c r="G230" s="15"/>
      <c r="H230" s="15"/>
      <c r="I230" s="14"/>
      <c r="J230" s="14"/>
      <c r="K230" s="14"/>
      <c r="L230" s="20" t="s">
        <v>1751</v>
      </c>
      <c r="M230" s="14" t="s">
        <v>1748</v>
      </c>
      <c r="N230" s="19"/>
      <c r="O230" s="18"/>
    </row>
    <row r="231" spans="1:15" x14ac:dyDescent="0.3">
      <c r="A231" s="14"/>
      <c r="B231" s="14"/>
      <c r="C231" s="14"/>
      <c r="D231" s="14"/>
      <c r="E231" s="14"/>
      <c r="F231" s="15"/>
      <c r="G231" s="15"/>
      <c r="H231" s="15"/>
      <c r="I231" s="14"/>
      <c r="J231" s="14"/>
      <c r="K231" s="14"/>
      <c r="L231" s="20" t="s">
        <v>1447</v>
      </c>
      <c r="M231" s="14"/>
      <c r="N231" s="19"/>
      <c r="O231" s="18"/>
    </row>
    <row r="232" spans="1:15" x14ac:dyDescent="0.3">
      <c r="A232" s="14"/>
      <c r="B232" s="14"/>
      <c r="C232" s="14"/>
      <c r="D232" s="14"/>
      <c r="E232" s="14"/>
      <c r="F232" s="15"/>
      <c r="G232" s="15"/>
      <c r="H232" s="14"/>
      <c r="I232" s="14"/>
      <c r="J232" s="14"/>
      <c r="K232" s="14"/>
      <c r="L232" s="14" t="s">
        <v>1657</v>
      </c>
      <c r="M232" s="14"/>
      <c r="N232" s="19"/>
      <c r="O232" s="18"/>
    </row>
    <row r="233" spans="1:15" x14ac:dyDescent="0.3">
      <c r="K233" s="1" t="s">
        <v>695</v>
      </c>
      <c r="M233" s="7">
        <v>301</v>
      </c>
      <c r="N233" s="6" t="s">
        <v>694</v>
      </c>
    </row>
    <row r="234" spans="1:15" x14ac:dyDescent="0.3">
      <c r="K234" s="1" t="s">
        <v>693</v>
      </c>
      <c r="M234" s="7">
        <v>302</v>
      </c>
      <c r="N234" s="6" t="s">
        <v>692</v>
      </c>
    </row>
    <row r="235" spans="1:15" x14ac:dyDescent="0.3">
      <c r="K235" s="1" t="s">
        <v>691</v>
      </c>
      <c r="M235" s="7">
        <v>303</v>
      </c>
      <c r="N235" s="6" t="s">
        <v>690</v>
      </c>
    </row>
    <row r="236" spans="1:15" x14ac:dyDescent="0.3">
      <c r="K236" s="1" t="s">
        <v>689</v>
      </c>
      <c r="M236" s="7">
        <v>304</v>
      </c>
      <c r="N236" s="6" t="s">
        <v>688</v>
      </c>
    </row>
    <row r="237" spans="1:15" x14ac:dyDescent="0.3">
      <c r="K237" s="1" t="s">
        <v>1358</v>
      </c>
      <c r="M237" s="7">
        <v>305</v>
      </c>
      <c r="N237" s="6" t="s">
        <v>1359</v>
      </c>
    </row>
    <row r="238" spans="1:15" x14ac:dyDescent="0.3">
      <c r="K238" s="1" t="s">
        <v>1116</v>
      </c>
      <c r="M238" s="7">
        <v>306</v>
      </c>
      <c r="N238" s="6" t="s">
        <v>1115</v>
      </c>
    </row>
    <row r="239" spans="1:15" x14ac:dyDescent="0.3">
      <c r="K239" s="1" t="s">
        <v>687</v>
      </c>
      <c r="M239" s="7">
        <v>307</v>
      </c>
      <c r="N239" s="6" t="s">
        <v>686</v>
      </c>
    </row>
    <row r="240" spans="1:15" x14ac:dyDescent="0.3">
      <c r="K240" s="1" t="s">
        <v>685</v>
      </c>
      <c r="M240" s="7">
        <v>308</v>
      </c>
      <c r="N240" s="6" t="s">
        <v>684</v>
      </c>
    </row>
    <row r="241" spans="11:14" x14ac:dyDescent="0.3">
      <c r="K241" s="1" t="s">
        <v>683</v>
      </c>
      <c r="M241" s="7">
        <v>309</v>
      </c>
      <c r="N241" s="6" t="s">
        <v>682</v>
      </c>
    </row>
    <row r="242" spans="11:14" x14ac:dyDescent="0.3">
      <c r="K242" s="1" t="s">
        <v>681</v>
      </c>
      <c r="M242" s="7">
        <v>310</v>
      </c>
      <c r="N242" s="6" t="s">
        <v>680</v>
      </c>
    </row>
    <row r="243" spans="11:14" x14ac:dyDescent="0.3">
      <c r="K243" s="1" t="s">
        <v>1036</v>
      </c>
      <c r="M243" s="7">
        <v>311</v>
      </c>
      <c r="N243" s="6" t="s">
        <v>1037</v>
      </c>
    </row>
    <row r="244" spans="11:14" x14ac:dyDescent="0.3">
      <c r="K244" s="1" t="s">
        <v>679</v>
      </c>
      <c r="M244" s="7">
        <v>312</v>
      </c>
      <c r="N244" s="6" t="s">
        <v>678</v>
      </c>
    </row>
    <row r="245" spans="11:14" x14ac:dyDescent="0.3">
      <c r="K245" s="1" t="s">
        <v>677</v>
      </c>
      <c r="M245" s="7">
        <v>313</v>
      </c>
      <c r="N245" s="6" t="s">
        <v>676</v>
      </c>
    </row>
    <row r="246" spans="11:14" x14ac:dyDescent="0.3">
      <c r="K246" s="1" t="s">
        <v>675</v>
      </c>
      <c r="M246" s="7">
        <v>314</v>
      </c>
      <c r="N246" s="6" t="s">
        <v>674</v>
      </c>
    </row>
    <row r="247" spans="11:14" x14ac:dyDescent="0.3">
      <c r="K247" s="1" t="s">
        <v>673</v>
      </c>
      <c r="M247" s="7">
        <v>315</v>
      </c>
      <c r="N247" s="6" t="s">
        <v>672</v>
      </c>
    </row>
    <row r="248" spans="11:14" x14ac:dyDescent="0.3">
      <c r="K248" s="1" t="s">
        <v>671</v>
      </c>
      <c r="M248" s="7">
        <v>316</v>
      </c>
      <c r="N248" s="6" t="s">
        <v>670</v>
      </c>
    </row>
    <row r="249" spans="11:14" x14ac:dyDescent="0.3">
      <c r="K249" s="1" t="s">
        <v>669</v>
      </c>
      <c r="M249" s="7">
        <v>317</v>
      </c>
      <c r="N249" s="6" t="s">
        <v>668</v>
      </c>
    </row>
    <row r="250" spans="11:14" x14ac:dyDescent="0.3">
      <c r="K250" s="1" t="s">
        <v>667</v>
      </c>
      <c r="M250" s="7">
        <v>318</v>
      </c>
      <c r="N250" s="6" t="s">
        <v>666</v>
      </c>
    </row>
    <row r="251" spans="11:14" x14ac:dyDescent="0.3">
      <c r="K251" s="1" t="s">
        <v>665</v>
      </c>
      <c r="M251" s="7">
        <v>319</v>
      </c>
      <c r="N251" s="6" t="s">
        <v>664</v>
      </c>
    </row>
    <row r="252" spans="11:14" x14ac:dyDescent="0.3">
      <c r="K252" s="1" t="s">
        <v>663</v>
      </c>
      <c r="M252" s="7">
        <v>320</v>
      </c>
      <c r="N252" s="6" t="s">
        <v>662</v>
      </c>
    </row>
    <row r="253" spans="11:14" x14ac:dyDescent="0.3">
      <c r="K253" s="1" t="s">
        <v>661</v>
      </c>
      <c r="M253" s="7">
        <v>321</v>
      </c>
      <c r="N253" s="6" t="s">
        <v>660</v>
      </c>
    </row>
    <row r="254" spans="11:14" x14ac:dyDescent="0.3">
      <c r="K254" s="1" t="s">
        <v>659</v>
      </c>
      <c r="M254" s="7">
        <v>322</v>
      </c>
      <c r="N254" s="6" t="s">
        <v>658</v>
      </c>
    </row>
    <row r="255" spans="11:14" x14ac:dyDescent="0.3">
      <c r="K255" s="1" t="s">
        <v>657</v>
      </c>
      <c r="M255" s="7">
        <v>323</v>
      </c>
      <c r="N255" s="6" t="s">
        <v>656</v>
      </c>
    </row>
    <row r="256" spans="11:14" x14ac:dyDescent="0.3">
      <c r="K256" s="1" t="s">
        <v>655</v>
      </c>
      <c r="M256" s="7">
        <v>324</v>
      </c>
      <c r="N256" s="6" t="s">
        <v>654</v>
      </c>
    </row>
    <row r="257" spans="11:14" x14ac:dyDescent="0.3">
      <c r="K257" s="1" t="s">
        <v>653</v>
      </c>
      <c r="M257" s="7">
        <v>325</v>
      </c>
      <c r="N257" s="6" t="s">
        <v>652</v>
      </c>
    </row>
    <row r="258" spans="11:14" x14ac:dyDescent="0.3">
      <c r="K258" s="1" t="s">
        <v>651</v>
      </c>
      <c r="M258" s="7">
        <v>326</v>
      </c>
      <c r="N258" s="6" t="s">
        <v>650</v>
      </c>
    </row>
    <row r="259" spans="11:14" x14ac:dyDescent="0.3">
      <c r="K259" s="1" t="s">
        <v>649</v>
      </c>
      <c r="M259" s="7">
        <v>327</v>
      </c>
      <c r="N259" s="6" t="s">
        <v>648</v>
      </c>
    </row>
    <row r="260" spans="11:14" x14ac:dyDescent="0.3">
      <c r="K260" s="1" t="s">
        <v>647</v>
      </c>
      <c r="M260" s="7">
        <v>328</v>
      </c>
      <c r="N260" s="6" t="s">
        <v>647</v>
      </c>
    </row>
    <row r="261" spans="11:14" x14ac:dyDescent="0.3">
      <c r="K261" s="1" t="s">
        <v>646</v>
      </c>
      <c r="M261" s="7">
        <v>329</v>
      </c>
      <c r="N261" s="6" t="s">
        <v>645</v>
      </c>
    </row>
    <row r="262" spans="11:14" x14ac:dyDescent="0.3">
      <c r="K262" s="1" t="s">
        <v>644</v>
      </c>
      <c r="M262" s="7">
        <v>330</v>
      </c>
      <c r="N262" s="6" t="s">
        <v>643</v>
      </c>
    </row>
    <row r="263" spans="11:14" x14ac:dyDescent="0.3">
      <c r="K263" s="1" t="s">
        <v>642</v>
      </c>
      <c r="M263" s="7">
        <v>331</v>
      </c>
      <c r="N263" s="6" t="s">
        <v>641</v>
      </c>
    </row>
    <row r="264" spans="11:14" x14ac:dyDescent="0.3">
      <c r="K264" s="1" t="s">
        <v>640</v>
      </c>
      <c r="M264" s="7">
        <v>332</v>
      </c>
      <c r="N264" s="6" t="s">
        <v>639</v>
      </c>
    </row>
    <row r="265" spans="11:14" x14ac:dyDescent="0.3">
      <c r="K265" s="1" t="s">
        <v>638</v>
      </c>
      <c r="M265" s="7">
        <v>333</v>
      </c>
      <c r="N265" s="6" t="s">
        <v>637</v>
      </c>
    </row>
    <row r="266" spans="11:14" x14ac:dyDescent="0.3">
      <c r="K266" s="1" t="s">
        <v>636</v>
      </c>
      <c r="M266" s="7">
        <v>334</v>
      </c>
      <c r="N266" s="6" t="s">
        <v>635</v>
      </c>
    </row>
    <row r="267" spans="11:14" x14ac:dyDescent="0.3">
      <c r="K267" s="1" t="s">
        <v>634</v>
      </c>
      <c r="M267" s="7">
        <v>335</v>
      </c>
      <c r="N267" s="6" t="s">
        <v>633</v>
      </c>
    </row>
    <row r="268" spans="11:14" x14ac:dyDescent="0.3">
      <c r="K268" s="1" t="s">
        <v>632</v>
      </c>
      <c r="M268" s="7">
        <v>336</v>
      </c>
      <c r="N268" s="6" t="s">
        <v>631</v>
      </c>
    </row>
    <row r="269" spans="11:14" x14ac:dyDescent="0.3">
      <c r="K269" s="1" t="s">
        <v>630</v>
      </c>
      <c r="M269" s="7">
        <v>337</v>
      </c>
      <c r="N269" s="6" t="s">
        <v>629</v>
      </c>
    </row>
    <row r="270" spans="11:14" x14ac:dyDescent="0.3">
      <c r="K270" s="1" t="s">
        <v>628</v>
      </c>
      <c r="M270" s="7">
        <v>338</v>
      </c>
      <c r="N270" s="6" t="s">
        <v>628</v>
      </c>
    </row>
    <row r="271" spans="11:14" x14ac:dyDescent="0.3">
      <c r="K271" s="1" t="s">
        <v>627</v>
      </c>
      <c r="M271" s="7">
        <v>339</v>
      </c>
      <c r="N271" s="6" t="s">
        <v>626</v>
      </c>
    </row>
    <row r="272" spans="11:14" x14ac:dyDescent="0.3">
      <c r="K272" s="1" t="s">
        <v>625</v>
      </c>
      <c r="M272" s="7">
        <v>340</v>
      </c>
      <c r="N272" s="6" t="s">
        <v>624</v>
      </c>
    </row>
    <row r="273" spans="11:14" x14ac:dyDescent="0.3">
      <c r="K273" s="1" t="s">
        <v>623</v>
      </c>
      <c r="M273" s="7">
        <v>341</v>
      </c>
      <c r="N273" s="6" t="s">
        <v>622</v>
      </c>
    </row>
    <row r="274" spans="11:14" x14ac:dyDescent="0.3">
      <c r="K274" s="1" t="s">
        <v>621</v>
      </c>
      <c r="M274" s="7">
        <v>342</v>
      </c>
      <c r="N274" s="6" t="s">
        <v>620</v>
      </c>
    </row>
    <row r="275" spans="11:14" x14ac:dyDescent="0.3">
      <c r="K275" s="1" t="s">
        <v>619</v>
      </c>
      <c r="M275" s="7">
        <v>343</v>
      </c>
      <c r="N275" s="6" t="s">
        <v>618</v>
      </c>
    </row>
    <row r="276" spans="11:14" x14ac:dyDescent="0.3">
      <c r="K276" s="1" t="s">
        <v>617</v>
      </c>
      <c r="M276" s="7">
        <v>344</v>
      </c>
      <c r="N276" s="6" t="s">
        <v>616</v>
      </c>
    </row>
    <row r="277" spans="11:14" x14ac:dyDescent="0.3">
      <c r="K277" s="1" t="s">
        <v>615</v>
      </c>
      <c r="M277" s="7">
        <v>345</v>
      </c>
      <c r="N277" s="6" t="s">
        <v>614</v>
      </c>
    </row>
    <row r="278" spans="11:14" x14ac:dyDescent="0.3">
      <c r="K278" s="1" t="s">
        <v>613</v>
      </c>
      <c r="M278" s="7">
        <v>346</v>
      </c>
      <c r="N278" s="6" t="s">
        <v>612</v>
      </c>
    </row>
    <row r="279" spans="11:14" x14ac:dyDescent="0.3">
      <c r="K279" s="1" t="s">
        <v>611</v>
      </c>
      <c r="M279" s="7">
        <v>347</v>
      </c>
      <c r="N279" s="6" t="s">
        <v>610</v>
      </c>
    </row>
    <row r="280" spans="11:14" x14ac:dyDescent="0.3">
      <c r="K280" s="1" t="s">
        <v>609</v>
      </c>
      <c r="M280" s="7">
        <v>348</v>
      </c>
      <c r="N280" s="6" t="s">
        <v>608</v>
      </c>
    </row>
    <row r="281" spans="11:14" x14ac:dyDescent="0.3">
      <c r="K281" s="1" t="s">
        <v>607</v>
      </c>
      <c r="M281" s="7">
        <v>349</v>
      </c>
      <c r="N281" s="6" t="s">
        <v>606</v>
      </c>
    </row>
    <row r="282" spans="11:14" x14ac:dyDescent="0.3">
      <c r="K282" s="1" t="s">
        <v>605</v>
      </c>
      <c r="M282" s="7">
        <v>350</v>
      </c>
      <c r="N282" s="6" t="s">
        <v>604</v>
      </c>
    </row>
    <row r="283" spans="11:14" x14ac:dyDescent="0.3">
      <c r="K283" s="1" t="s">
        <v>603</v>
      </c>
      <c r="M283" s="7">
        <v>351</v>
      </c>
      <c r="N283" s="6" t="s">
        <v>602</v>
      </c>
    </row>
    <row r="284" spans="11:14" x14ac:dyDescent="0.3">
      <c r="K284" s="1" t="s">
        <v>977</v>
      </c>
      <c r="M284" s="7">
        <v>352</v>
      </c>
      <c r="N284" s="6" t="s">
        <v>978</v>
      </c>
    </row>
    <row r="285" spans="11:14" x14ac:dyDescent="0.3">
      <c r="K285" s="1" t="s">
        <v>601</v>
      </c>
      <c r="M285" s="7">
        <v>353</v>
      </c>
      <c r="N285" s="6" t="s">
        <v>600</v>
      </c>
    </row>
    <row r="286" spans="11:14" x14ac:dyDescent="0.3">
      <c r="K286" s="1" t="s">
        <v>599</v>
      </c>
      <c r="M286" s="7">
        <v>354</v>
      </c>
      <c r="N286" s="6" t="s">
        <v>598</v>
      </c>
    </row>
    <row r="287" spans="11:14" x14ac:dyDescent="0.3">
      <c r="K287" s="1" t="s">
        <v>597</v>
      </c>
      <c r="M287" s="7">
        <v>355</v>
      </c>
      <c r="N287" s="6" t="s">
        <v>596</v>
      </c>
    </row>
    <row r="288" spans="11:14" x14ac:dyDescent="0.3">
      <c r="K288" s="1" t="s">
        <v>595</v>
      </c>
      <c r="M288" s="7">
        <v>356</v>
      </c>
      <c r="N288" s="6" t="s">
        <v>594</v>
      </c>
    </row>
    <row r="289" spans="11:14" x14ac:dyDescent="0.3">
      <c r="K289" s="1" t="s">
        <v>593</v>
      </c>
      <c r="M289" s="7">
        <v>357</v>
      </c>
      <c r="N289" s="6" t="s">
        <v>592</v>
      </c>
    </row>
    <row r="290" spans="11:14" x14ac:dyDescent="0.3">
      <c r="K290" s="1" t="s">
        <v>591</v>
      </c>
      <c r="M290" s="7">
        <v>358</v>
      </c>
      <c r="N290" s="6" t="s">
        <v>590</v>
      </c>
    </row>
    <row r="291" spans="11:14" x14ac:dyDescent="0.3">
      <c r="K291" s="1" t="s">
        <v>1287</v>
      </c>
      <c r="M291" s="7">
        <v>359</v>
      </c>
      <c r="N291" s="6" t="s">
        <v>1288</v>
      </c>
    </row>
    <row r="292" spans="11:14" x14ac:dyDescent="0.3">
      <c r="K292" s="1" t="s">
        <v>589</v>
      </c>
      <c r="M292" s="7">
        <v>360</v>
      </c>
      <c r="N292" s="6" t="s">
        <v>588</v>
      </c>
    </row>
    <row r="293" spans="11:14" x14ac:dyDescent="0.3">
      <c r="K293" s="1" t="s">
        <v>587</v>
      </c>
      <c r="M293" s="7">
        <v>361</v>
      </c>
      <c r="N293" s="6" t="s">
        <v>586</v>
      </c>
    </row>
    <row r="294" spans="11:14" x14ac:dyDescent="0.3">
      <c r="K294" s="1" t="s">
        <v>585</v>
      </c>
      <c r="M294" s="7">
        <v>362</v>
      </c>
      <c r="N294" s="6" t="s">
        <v>584</v>
      </c>
    </row>
    <row r="295" spans="11:14" x14ac:dyDescent="0.3">
      <c r="K295" s="1" t="s">
        <v>583</v>
      </c>
      <c r="M295" s="7">
        <v>363</v>
      </c>
      <c r="N295" s="6" t="s">
        <v>582</v>
      </c>
    </row>
    <row r="296" spans="11:14" x14ac:dyDescent="0.3">
      <c r="K296" s="1" t="s">
        <v>581</v>
      </c>
      <c r="M296" s="7">
        <v>364</v>
      </c>
      <c r="N296" s="6" t="s">
        <v>580</v>
      </c>
    </row>
    <row r="297" spans="11:14" x14ac:dyDescent="0.3">
      <c r="K297" s="1" t="s">
        <v>579</v>
      </c>
      <c r="M297" s="7">
        <v>365</v>
      </c>
      <c r="N297" s="6" t="s">
        <v>578</v>
      </c>
    </row>
    <row r="298" spans="11:14" x14ac:dyDescent="0.3">
      <c r="K298" s="1" t="s">
        <v>577</v>
      </c>
      <c r="M298" s="7">
        <v>366</v>
      </c>
      <c r="N298" s="6" t="s">
        <v>576</v>
      </c>
    </row>
    <row r="299" spans="11:14" x14ac:dyDescent="0.3">
      <c r="K299" s="1" t="s">
        <v>974</v>
      </c>
      <c r="M299" s="7">
        <v>367</v>
      </c>
      <c r="N299" s="6" t="s">
        <v>975</v>
      </c>
    </row>
    <row r="300" spans="11:14" x14ac:dyDescent="0.3">
      <c r="K300" s="1" t="s">
        <v>575</v>
      </c>
      <c r="M300" s="7">
        <v>368</v>
      </c>
      <c r="N300" s="6" t="s">
        <v>574</v>
      </c>
    </row>
    <row r="301" spans="11:14" x14ac:dyDescent="0.3">
      <c r="K301" s="1" t="s">
        <v>573</v>
      </c>
      <c r="M301" s="7">
        <v>369</v>
      </c>
      <c r="N301" s="6" t="s">
        <v>572</v>
      </c>
    </row>
    <row r="302" spans="11:14" x14ac:dyDescent="0.3">
      <c r="K302" s="1" t="s">
        <v>571</v>
      </c>
      <c r="M302" s="7">
        <v>370</v>
      </c>
      <c r="N302" s="6" t="s">
        <v>570</v>
      </c>
    </row>
    <row r="303" spans="11:14" x14ac:dyDescent="0.3">
      <c r="K303" s="1" t="s">
        <v>569</v>
      </c>
      <c r="M303" s="7">
        <v>371</v>
      </c>
      <c r="N303" s="6" t="s">
        <v>568</v>
      </c>
    </row>
    <row r="304" spans="11:14" x14ac:dyDescent="0.3">
      <c r="K304" s="1" t="s">
        <v>567</v>
      </c>
      <c r="M304" s="7">
        <v>372</v>
      </c>
      <c r="N304" s="6" t="s">
        <v>566</v>
      </c>
    </row>
    <row r="305" spans="11:14" x14ac:dyDescent="0.3">
      <c r="K305" s="1" t="s">
        <v>565</v>
      </c>
      <c r="M305" s="7">
        <v>373</v>
      </c>
      <c r="N305" s="6" t="s">
        <v>564</v>
      </c>
    </row>
    <row r="306" spans="11:14" x14ac:dyDescent="0.3">
      <c r="K306" s="1" t="s">
        <v>563</v>
      </c>
      <c r="M306" s="7">
        <v>374</v>
      </c>
      <c r="N306" s="6" t="s">
        <v>562</v>
      </c>
    </row>
    <row r="307" spans="11:14" x14ac:dyDescent="0.3">
      <c r="K307" s="1" t="s">
        <v>561</v>
      </c>
      <c r="M307" s="7">
        <v>375</v>
      </c>
      <c r="N307" s="6" t="s">
        <v>560</v>
      </c>
    </row>
    <row r="308" spans="11:14" x14ac:dyDescent="0.3">
      <c r="K308" s="1" t="s">
        <v>559</v>
      </c>
      <c r="M308" s="7">
        <v>376</v>
      </c>
      <c r="N308" s="6" t="s">
        <v>558</v>
      </c>
    </row>
    <row r="309" spans="11:14" x14ac:dyDescent="0.3">
      <c r="K309" s="1" t="s">
        <v>557</v>
      </c>
      <c r="M309" s="7">
        <v>377</v>
      </c>
      <c r="N309" s="6" t="s">
        <v>1033</v>
      </c>
    </row>
    <row r="310" spans="11:14" x14ac:dyDescent="0.3">
      <c r="K310" s="1" t="s">
        <v>556</v>
      </c>
      <c r="M310" s="7">
        <v>378</v>
      </c>
      <c r="N310" s="6" t="s">
        <v>555</v>
      </c>
    </row>
    <row r="311" spans="11:14" x14ac:dyDescent="0.3">
      <c r="K311" s="1" t="s">
        <v>554</v>
      </c>
      <c r="M311" s="7">
        <v>379</v>
      </c>
      <c r="N311" s="6" t="s">
        <v>553</v>
      </c>
    </row>
    <row r="312" spans="11:14" x14ac:dyDescent="0.3">
      <c r="K312" s="1" t="s">
        <v>552</v>
      </c>
      <c r="M312" s="7">
        <v>380</v>
      </c>
      <c r="N312" s="6" t="s">
        <v>551</v>
      </c>
    </row>
    <row r="313" spans="11:14" x14ac:dyDescent="0.3">
      <c r="K313" s="1" t="s">
        <v>550</v>
      </c>
      <c r="M313" s="7">
        <v>381</v>
      </c>
      <c r="N313" s="6" t="s">
        <v>549</v>
      </c>
    </row>
    <row r="314" spans="11:14" x14ac:dyDescent="0.3">
      <c r="K314" s="1" t="s">
        <v>548</v>
      </c>
      <c r="M314" s="7">
        <v>382</v>
      </c>
      <c r="N314" s="6" t="s">
        <v>547</v>
      </c>
    </row>
    <row r="315" spans="11:14" x14ac:dyDescent="0.3">
      <c r="K315" s="1" t="s">
        <v>546</v>
      </c>
      <c r="M315" s="7">
        <v>383</v>
      </c>
      <c r="N315" s="6" t="s">
        <v>546</v>
      </c>
    </row>
    <row r="316" spans="11:14" x14ac:dyDescent="0.3">
      <c r="K316" s="1" t="s">
        <v>545</v>
      </c>
      <c r="M316" s="7">
        <v>384</v>
      </c>
      <c r="N316" s="6" t="s">
        <v>544</v>
      </c>
    </row>
    <row r="317" spans="11:14" x14ac:dyDescent="0.3">
      <c r="K317" s="1" t="s">
        <v>543</v>
      </c>
      <c r="M317" s="7">
        <v>385</v>
      </c>
      <c r="N317" s="6" t="s">
        <v>542</v>
      </c>
    </row>
    <row r="318" spans="11:14" x14ac:dyDescent="0.3">
      <c r="K318" s="1" t="s">
        <v>541</v>
      </c>
      <c r="M318" s="7">
        <v>386</v>
      </c>
      <c r="N318" s="6" t="s">
        <v>540</v>
      </c>
    </row>
    <row r="319" spans="11:14" x14ac:dyDescent="0.3">
      <c r="K319" s="1" t="s">
        <v>1890</v>
      </c>
      <c r="M319" s="7">
        <v>387</v>
      </c>
      <c r="N319" s="6" t="s">
        <v>1891</v>
      </c>
    </row>
    <row r="320" spans="11:14" x14ac:dyDescent="0.3">
      <c r="K320" s="1" t="s">
        <v>2074</v>
      </c>
      <c r="M320" s="7">
        <v>388</v>
      </c>
      <c r="N320" s="6" t="s">
        <v>2075</v>
      </c>
    </row>
    <row r="321" spans="1:18" x14ac:dyDescent="0.3">
      <c r="K321" s="1" t="s">
        <v>1425</v>
      </c>
      <c r="M321" s="7">
        <v>389</v>
      </c>
      <c r="N321" s="6" t="s">
        <v>1426</v>
      </c>
    </row>
    <row r="322" spans="1:18" x14ac:dyDescent="0.3">
      <c r="K322" s="1" t="s">
        <v>539</v>
      </c>
      <c r="M322" s="7">
        <v>390</v>
      </c>
      <c r="N322" s="6" t="s">
        <v>538</v>
      </c>
    </row>
    <row r="323" spans="1:18" x14ac:dyDescent="0.3">
      <c r="K323" s="1" t="s">
        <v>537</v>
      </c>
      <c r="M323" s="7">
        <v>391</v>
      </c>
      <c r="N323" s="6" t="s">
        <v>536</v>
      </c>
    </row>
    <row r="324" spans="1:18" x14ac:dyDescent="0.3">
      <c r="K324" s="1" t="s">
        <v>535</v>
      </c>
      <c r="M324" s="7">
        <v>392</v>
      </c>
      <c r="N324" s="6" t="s">
        <v>534</v>
      </c>
    </row>
    <row r="325" spans="1:18" x14ac:dyDescent="0.3">
      <c r="K325" s="1" t="s">
        <v>533</v>
      </c>
      <c r="M325" s="7">
        <v>393</v>
      </c>
      <c r="N325" s="6" t="s">
        <v>532</v>
      </c>
    </row>
    <row r="326" spans="1:18" x14ac:dyDescent="0.3">
      <c r="K326" s="1" t="s">
        <v>531</v>
      </c>
      <c r="M326" s="7">
        <v>394</v>
      </c>
      <c r="N326" s="6" t="s">
        <v>530</v>
      </c>
    </row>
    <row r="327" spans="1:18" x14ac:dyDescent="0.3">
      <c r="K327" s="1" t="s">
        <v>529</v>
      </c>
      <c r="M327" s="7">
        <v>395</v>
      </c>
      <c r="N327" s="6" t="s">
        <v>528</v>
      </c>
    </row>
    <row r="328" spans="1:18" x14ac:dyDescent="0.3">
      <c r="K328" s="1" t="s">
        <v>527</v>
      </c>
      <c r="M328" s="7">
        <v>396</v>
      </c>
      <c r="N328" s="6" t="s">
        <v>526</v>
      </c>
    </row>
    <row r="329" spans="1:18" x14ac:dyDescent="0.3">
      <c r="K329" s="1" t="s">
        <v>525</v>
      </c>
      <c r="M329" s="7">
        <v>397</v>
      </c>
      <c r="N329" s="6" t="s">
        <v>524</v>
      </c>
    </row>
    <row r="330" spans="1:18" x14ac:dyDescent="0.3">
      <c r="K330" s="1" t="s">
        <v>523</v>
      </c>
      <c r="M330" s="7">
        <v>398</v>
      </c>
      <c r="N330" s="6" t="s">
        <v>522</v>
      </c>
    </row>
    <row r="331" spans="1:18" x14ac:dyDescent="0.3">
      <c r="K331" s="1" t="s">
        <v>521</v>
      </c>
      <c r="M331" s="7">
        <v>399</v>
      </c>
      <c r="N331" s="6" t="s">
        <v>520</v>
      </c>
    </row>
    <row r="332" spans="1:18" x14ac:dyDescent="0.3">
      <c r="K332" s="1" t="s">
        <v>519</v>
      </c>
      <c r="M332" s="7">
        <v>400</v>
      </c>
      <c r="N332" s="6" t="s">
        <v>518</v>
      </c>
    </row>
    <row r="333" spans="1:18" x14ac:dyDescent="0.3">
      <c r="K333" s="1" t="s">
        <v>517</v>
      </c>
      <c r="M333" s="7">
        <v>401</v>
      </c>
      <c r="N333" s="6" t="s">
        <v>516</v>
      </c>
    </row>
    <row r="334" spans="1:18" x14ac:dyDescent="0.3">
      <c r="A334" s="14"/>
      <c r="B334" s="18"/>
      <c r="C334" s="31" t="s">
        <v>0</v>
      </c>
      <c r="D334" s="14"/>
      <c r="E334" s="14"/>
      <c r="F334" s="14"/>
      <c r="G334" s="15"/>
      <c r="H334" s="30" t="s">
        <v>696</v>
      </c>
      <c r="I334" s="14"/>
      <c r="J334" s="14"/>
      <c r="K334" s="18"/>
      <c r="L334" s="21" t="s">
        <v>1750</v>
      </c>
      <c r="M334" s="15"/>
      <c r="N334" s="19"/>
      <c r="O334" s="18"/>
    </row>
    <row r="335" spans="1:18" x14ac:dyDescent="0.3">
      <c r="A335" s="2"/>
      <c r="B335" s="2"/>
      <c r="C335" s="2"/>
      <c r="D335" s="2"/>
      <c r="E335" s="2"/>
      <c r="F335" s="5"/>
      <c r="G335" s="2"/>
      <c r="H335" s="2"/>
      <c r="I335" s="2"/>
      <c r="J335" s="2"/>
      <c r="K335" s="1" t="s">
        <v>1111</v>
      </c>
      <c r="M335" s="7">
        <v>416</v>
      </c>
      <c r="N335" s="6" t="s">
        <v>1112</v>
      </c>
      <c r="Q335" s="11"/>
      <c r="R335" s="11"/>
    </row>
    <row r="336" spans="1:18" x14ac:dyDescent="0.3">
      <c r="A336" s="2"/>
      <c r="B336" s="2"/>
      <c r="C336" s="2"/>
      <c r="D336" s="2"/>
      <c r="E336" s="2"/>
      <c r="F336" s="5"/>
      <c r="G336" s="2"/>
      <c r="H336" s="2"/>
      <c r="I336" s="2"/>
      <c r="J336" s="2"/>
      <c r="K336" s="1" t="s">
        <v>1105</v>
      </c>
      <c r="M336" s="7">
        <v>417</v>
      </c>
      <c r="N336" s="6" t="s">
        <v>1106</v>
      </c>
      <c r="Q336" s="11"/>
      <c r="R336" s="11"/>
    </row>
    <row r="337" spans="1:18" x14ac:dyDescent="0.3">
      <c r="A337" s="2"/>
      <c r="B337" s="2"/>
      <c r="C337" s="2"/>
      <c r="D337" s="2"/>
      <c r="E337" s="2"/>
      <c r="F337" s="5"/>
      <c r="G337" s="2"/>
      <c r="H337" s="2"/>
      <c r="I337" s="2"/>
      <c r="J337" s="2"/>
      <c r="K337" s="1" t="s">
        <v>1031</v>
      </c>
      <c r="M337" s="7">
        <v>418</v>
      </c>
      <c r="N337" s="6" t="s">
        <v>1032</v>
      </c>
      <c r="Q337" s="11"/>
      <c r="R337" s="11"/>
    </row>
    <row r="338" spans="1:18" x14ac:dyDescent="0.3">
      <c r="A338" s="2"/>
      <c r="B338" s="2"/>
      <c r="C338" s="2"/>
      <c r="D338" s="2"/>
      <c r="E338" s="2"/>
      <c r="F338" s="5"/>
      <c r="G338" s="2"/>
      <c r="H338" s="2"/>
      <c r="I338" s="2"/>
      <c r="J338" s="2"/>
      <c r="K338" s="1" t="s">
        <v>909</v>
      </c>
      <c r="M338" s="7">
        <v>419</v>
      </c>
      <c r="N338" s="6" t="s">
        <v>910</v>
      </c>
      <c r="Q338" s="11"/>
      <c r="R338" s="11"/>
    </row>
    <row r="339" spans="1:18" x14ac:dyDescent="0.3">
      <c r="A339" s="2"/>
      <c r="B339" s="2"/>
      <c r="C339" s="2"/>
      <c r="D339" s="2"/>
      <c r="E339" s="2"/>
      <c r="F339" s="5"/>
      <c r="G339" s="2"/>
      <c r="H339" s="2"/>
      <c r="I339" s="2"/>
      <c r="J339" s="2"/>
      <c r="K339" s="1" t="s">
        <v>902</v>
      </c>
      <c r="M339" s="7">
        <v>420</v>
      </c>
      <c r="N339" s="6" t="s">
        <v>903</v>
      </c>
      <c r="Q339" s="11"/>
      <c r="R339" s="11"/>
    </row>
    <row r="340" spans="1:18" x14ac:dyDescent="0.3">
      <c r="A340" s="2"/>
      <c r="B340" s="2"/>
      <c r="C340" s="2"/>
      <c r="D340" s="2"/>
      <c r="E340" s="2"/>
      <c r="F340" s="5"/>
      <c r="G340" s="2"/>
      <c r="H340" s="2"/>
      <c r="I340" s="2"/>
      <c r="J340" s="2"/>
      <c r="K340" s="1" t="s">
        <v>904</v>
      </c>
      <c r="M340" s="7">
        <v>421</v>
      </c>
      <c r="N340" s="6" t="s">
        <v>905</v>
      </c>
      <c r="Q340" s="11"/>
      <c r="R340" s="11"/>
    </row>
    <row r="341" spans="1:18" x14ac:dyDescent="0.3">
      <c r="A341" s="2"/>
      <c r="B341" s="2"/>
      <c r="C341" s="2"/>
      <c r="D341" s="2"/>
      <c r="E341" s="2"/>
      <c r="F341" s="5"/>
      <c r="G341" s="2"/>
      <c r="H341" s="2"/>
      <c r="I341" s="2"/>
      <c r="J341" s="2"/>
      <c r="K341" s="1" t="s">
        <v>1936</v>
      </c>
      <c r="M341" s="7">
        <v>422</v>
      </c>
      <c r="N341" s="6" t="s">
        <v>1936</v>
      </c>
      <c r="Q341" s="11"/>
      <c r="R341" s="11"/>
    </row>
    <row r="342" spans="1:18" x14ac:dyDescent="0.3">
      <c r="A342" s="2"/>
      <c r="B342" s="2"/>
      <c r="C342" s="2"/>
      <c r="D342" s="2"/>
      <c r="E342" s="2"/>
      <c r="F342" s="5"/>
      <c r="G342" s="2"/>
      <c r="H342" s="2"/>
      <c r="I342" s="2"/>
      <c r="J342" s="2"/>
      <c r="K342" s="1" t="s">
        <v>1025</v>
      </c>
      <c r="M342" s="7">
        <v>423</v>
      </c>
      <c r="N342" s="6" t="s">
        <v>1026</v>
      </c>
      <c r="Q342" s="11"/>
      <c r="R342" s="11"/>
    </row>
    <row r="343" spans="1:18" x14ac:dyDescent="0.3">
      <c r="A343" s="2"/>
      <c r="B343" s="2"/>
      <c r="C343" s="2"/>
      <c r="D343" s="2"/>
      <c r="E343" s="2"/>
      <c r="F343" s="5"/>
      <c r="G343" s="2"/>
      <c r="H343" s="2"/>
      <c r="I343" s="2"/>
      <c r="J343" s="2"/>
      <c r="K343" s="1" t="s">
        <v>1027</v>
      </c>
      <c r="M343" s="7">
        <v>424</v>
      </c>
      <c r="N343" s="6" t="s">
        <v>1028</v>
      </c>
      <c r="Q343" s="11"/>
      <c r="R343" s="11"/>
    </row>
    <row r="344" spans="1:18" x14ac:dyDescent="0.3">
      <c r="A344" s="2"/>
      <c r="B344" s="2"/>
      <c r="C344" s="2"/>
      <c r="D344" s="2"/>
      <c r="E344" s="2"/>
      <c r="F344" s="5"/>
      <c r="G344" s="2"/>
      <c r="H344" s="2"/>
      <c r="I344" s="2"/>
      <c r="J344" s="2"/>
      <c r="K344" s="1" t="s">
        <v>1419</v>
      </c>
      <c r="M344" s="7">
        <v>425</v>
      </c>
      <c r="N344" s="6" t="s">
        <v>1420</v>
      </c>
      <c r="Q344" s="11"/>
      <c r="R344" s="11"/>
    </row>
    <row r="345" spans="1:18" x14ac:dyDescent="0.3">
      <c r="A345" s="2"/>
      <c r="B345" s="2"/>
      <c r="C345" s="2"/>
      <c r="D345" s="2"/>
      <c r="E345" s="2"/>
      <c r="F345" s="5"/>
      <c r="G345" s="2"/>
      <c r="H345" s="2"/>
      <c r="I345" s="2"/>
      <c r="J345" s="2"/>
      <c r="K345" s="1" t="s">
        <v>884</v>
      </c>
      <c r="M345" s="7">
        <v>426</v>
      </c>
      <c r="N345" s="6" t="s">
        <v>888</v>
      </c>
      <c r="Q345" s="11"/>
      <c r="R345" s="11"/>
    </row>
    <row r="346" spans="1:18" x14ac:dyDescent="0.3">
      <c r="A346" s="2"/>
      <c r="B346" s="2"/>
      <c r="C346" s="2"/>
      <c r="D346" s="2"/>
      <c r="E346" s="2"/>
      <c r="F346" s="5"/>
      <c r="G346" s="2"/>
      <c r="H346" s="2"/>
      <c r="I346" s="2"/>
      <c r="J346" s="2"/>
      <c r="K346" s="1" t="s">
        <v>885</v>
      </c>
      <c r="M346" s="7">
        <v>427</v>
      </c>
      <c r="N346" s="6" t="s">
        <v>889</v>
      </c>
      <c r="Q346" s="11"/>
      <c r="R346" s="11"/>
    </row>
    <row r="347" spans="1:18" x14ac:dyDescent="0.3">
      <c r="A347" s="2"/>
      <c r="B347" s="2"/>
      <c r="C347" s="2"/>
      <c r="D347" s="2"/>
      <c r="E347" s="2"/>
      <c r="F347" s="5"/>
      <c r="G347" s="2"/>
      <c r="H347" s="2"/>
      <c r="I347" s="2"/>
      <c r="J347" s="2"/>
      <c r="K347" s="1" t="s">
        <v>887</v>
      </c>
      <c r="M347" s="7">
        <v>428</v>
      </c>
      <c r="N347" s="6" t="s">
        <v>890</v>
      </c>
      <c r="Q347" s="11"/>
      <c r="R347" s="11"/>
    </row>
    <row r="348" spans="1:18" x14ac:dyDescent="0.3">
      <c r="A348" s="2"/>
      <c r="B348" s="2"/>
      <c r="C348" s="2"/>
      <c r="D348" s="2"/>
      <c r="E348" s="2"/>
      <c r="F348" s="5"/>
      <c r="G348" s="2"/>
      <c r="H348" s="2"/>
      <c r="I348" s="2"/>
      <c r="J348" s="2"/>
      <c r="K348" s="1" t="s">
        <v>886</v>
      </c>
      <c r="M348" s="7">
        <v>429</v>
      </c>
      <c r="N348" s="6" t="s">
        <v>891</v>
      </c>
      <c r="Q348" s="11"/>
      <c r="R348" s="11"/>
    </row>
    <row r="349" spans="1:18" x14ac:dyDescent="0.3">
      <c r="A349" s="2"/>
      <c r="B349" s="2"/>
      <c r="C349" s="2"/>
      <c r="D349" s="2"/>
      <c r="E349" s="2"/>
      <c r="F349" s="5"/>
      <c r="G349" s="2"/>
      <c r="H349" s="2"/>
      <c r="I349" s="2"/>
      <c r="J349" s="2"/>
      <c r="K349" s="1" t="s">
        <v>489</v>
      </c>
      <c r="M349" s="7">
        <v>430</v>
      </c>
      <c r="N349" s="6" t="s">
        <v>488</v>
      </c>
      <c r="Q349" s="11"/>
      <c r="R349" s="11"/>
    </row>
    <row r="350" spans="1:18" x14ac:dyDescent="0.3">
      <c r="A350" s="2"/>
      <c r="B350" s="2"/>
      <c r="C350" s="2"/>
      <c r="D350" s="2"/>
      <c r="E350" s="2"/>
      <c r="F350" s="5"/>
      <c r="G350" s="2"/>
      <c r="H350" s="2"/>
      <c r="I350" s="2"/>
      <c r="J350" s="2"/>
      <c r="K350" s="1" t="s">
        <v>487</v>
      </c>
      <c r="M350" s="7">
        <v>431</v>
      </c>
      <c r="N350" s="6" t="s">
        <v>486</v>
      </c>
      <c r="Q350" s="11"/>
      <c r="R350" s="11"/>
    </row>
    <row r="351" spans="1:18" x14ac:dyDescent="0.3">
      <c r="A351" s="2"/>
      <c r="B351" s="2"/>
      <c r="C351" s="2"/>
      <c r="D351" s="2"/>
      <c r="E351" s="2"/>
      <c r="F351" s="5"/>
      <c r="G351" s="2"/>
      <c r="H351" s="2"/>
      <c r="I351" s="2"/>
      <c r="J351" s="2"/>
      <c r="K351" s="1" t="s">
        <v>485</v>
      </c>
      <c r="M351" s="7">
        <v>432</v>
      </c>
      <c r="N351" s="6" t="s">
        <v>484</v>
      </c>
      <c r="Q351" s="11"/>
      <c r="R351" s="11"/>
    </row>
    <row r="352" spans="1:18" x14ac:dyDescent="0.3">
      <c r="A352" s="2"/>
      <c r="B352" s="2"/>
      <c r="C352" s="2"/>
      <c r="D352" s="2"/>
      <c r="E352" s="2"/>
      <c r="F352" s="5"/>
      <c r="G352" s="2"/>
      <c r="H352" s="2"/>
      <c r="I352" s="2"/>
      <c r="J352" s="2"/>
      <c r="K352" s="1" t="s">
        <v>483</v>
      </c>
      <c r="M352" s="7">
        <v>433</v>
      </c>
      <c r="N352" s="6" t="s">
        <v>482</v>
      </c>
      <c r="Q352" s="11"/>
      <c r="R352" s="11"/>
    </row>
    <row r="353" spans="1:18" x14ac:dyDescent="0.3">
      <c r="A353" s="2"/>
      <c r="B353" s="2"/>
      <c r="C353" s="2"/>
      <c r="D353" s="2"/>
      <c r="E353" s="2"/>
      <c r="F353" s="5"/>
      <c r="G353" s="2"/>
      <c r="H353" s="2"/>
      <c r="I353" s="2"/>
      <c r="J353" s="2"/>
      <c r="K353" s="1" t="s">
        <v>481</v>
      </c>
      <c r="M353" s="7">
        <v>434</v>
      </c>
      <c r="N353" s="6" t="s">
        <v>480</v>
      </c>
      <c r="Q353" s="11"/>
      <c r="R353" s="11"/>
    </row>
    <row r="354" spans="1:18" x14ac:dyDescent="0.3">
      <c r="A354" s="2"/>
      <c r="B354" s="2"/>
      <c r="C354" s="2"/>
      <c r="D354" s="2"/>
      <c r="E354" s="2"/>
      <c r="F354" s="5"/>
      <c r="G354" s="2"/>
      <c r="H354" s="2"/>
      <c r="I354" s="2"/>
      <c r="J354" s="2"/>
      <c r="K354" s="1" t="s">
        <v>479</v>
      </c>
      <c r="M354" s="7">
        <v>435</v>
      </c>
      <c r="N354" s="6" t="s">
        <v>478</v>
      </c>
      <c r="Q354" s="12"/>
      <c r="R354" s="12"/>
    </row>
    <row r="355" spans="1:18" x14ac:dyDescent="0.3">
      <c r="A355" s="2"/>
      <c r="B355" s="2"/>
      <c r="C355" s="2"/>
      <c r="D355" s="2"/>
      <c r="E355" s="2"/>
      <c r="F355" s="5"/>
      <c r="G355" s="2"/>
      <c r="H355" s="2"/>
      <c r="I355" s="2"/>
      <c r="J355" s="2"/>
      <c r="K355" s="1" t="s">
        <v>477</v>
      </c>
      <c r="M355" s="7">
        <v>436</v>
      </c>
      <c r="N355" s="6" t="s">
        <v>476</v>
      </c>
    </row>
    <row r="356" spans="1:18" x14ac:dyDescent="0.3">
      <c r="A356" s="2"/>
      <c r="B356" s="2"/>
      <c r="C356" s="2"/>
      <c r="D356" s="2"/>
      <c r="E356" s="2"/>
      <c r="F356" s="5"/>
      <c r="G356" s="2"/>
      <c r="H356" s="2"/>
      <c r="I356" s="2"/>
      <c r="J356" s="2"/>
      <c r="K356" s="1" t="s">
        <v>475</v>
      </c>
      <c r="M356" s="7">
        <v>437</v>
      </c>
      <c r="N356" s="6" t="s">
        <v>474</v>
      </c>
    </row>
    <row r="357" spans="1:18" x14ac:dyDescent="0.3">
      <c r="A357" s="2"/>
      <c r="B357" s="2"/>
      <c r="C357" s="2"/>
      <c r="D357" s="2"/>
      <c r="E357" s="2"/>
      <c r="F357" s="5"/>
      <c r="G357" s="2"/>
      <c r="H357" s="2"/>
      <c r="I357" s="2"/>
      <c r="J357" s="2"/>
      <c r="K357" s="1" t="s">
        <v>473</v>
      </c>
      <c r="M357" s="7">
        <v>438</v>
      </c>
      <c r="N357" s="6" t="s">
        <v>472</v>
      </c>
    </row>
    <row r="358" spans="1:18" x14ac:dyDescent="0.3">
      <c r="A358" s="2"/>
      <c r="B358" s="2"/>
      <c r="C358" s="2"/>
      <c r="D358" s="2"/>
      <c r="E358" s="2"/>
      <c r="F358" s="5"/>
      <c r="G358" s="2"/>
      <c r="H358" s="2"/>
      <c r="I358" s="2"/>
      <c r="J358" s="2"/>
      <c r="K358" s="1" t="s">
        <v>471</v>
      </c>
      <c r="M358" s="7">
        <v>439</v>
      </c>
      <c r="N358" s="6" t="s">
        <v>470</v>
      </c>
    </row>
    <row r="359" spans="1:18" x14ac:dyDescent="0.3">
      <c r="A359" s="2"/>
      <c r="B359" s="2"/>
      <c r="C359" s="2"/>
      <c r="D359" s="2"/>
      <c r="E359" s="2"/>
      <c r="F359" s="5"/>
      <c r="G359" s="2"/>
      <c r="H359" s="2"/>
      <c r="I359" s="2"/>
      <c r="J359" s="2"/>
      <c r="K359" s="11" t="s">
        <v>469</v>
      </c>
      <c r="M359" s="7">
        <v>440</v>
      </c>
      <c r="N359" s="6" t="s">
        <v>469</v>
      </c>
    </row>
    <row r="360" spans="1:18" x14ac:dyDescent="0.3">
      <c r="A360" s="2"/>
      <c r="B360" s="2"/>
      <c r="C360" s="2"/>
      <c r="D360" s="2"/>
      <c r="E360" s="2"/>
      <c r="F360" s="5"/>
      <c r="G360" s="2"/>
      <c r="H360" s="2"/>
      <c r="I360" s="2"/>
      <c r="J360" s="2"/>
      <c r="K360" s="11" t="s">
        <v>468</v>
      </c>
      <c r="M360" s="7">
        <v>441</v>
      </c>
      <c r="N360" s="6" t="s">
        <v>467</v>
      </c>
    </row>
    <row r="361" spans="1:18" x14ac:dyDescent="0.3">
      <c r="A361" s="2"/>
      <c r="B361" s="2"/>
      <c r="C361" s="2"/>
      <c r="D361" s="2"/>
      <c r="E361" s="2"/>
      <c r="F361" s="5"/>
      <c r="G361" s="2"/>
      <c r="H361" s="2"/>
      <c r="I361" s="2"/>
      <c r="J361" s="2"/>
      <c r="K361" s="11" t="s">
        <v>466</v>
      </c>
      <c r="M361" s="7">
        <v>442</v>
      </c>
      <c r="N361" s="6" t="s">
        <v>465</v>
      </c>
    </row>
    <row r="362" spans="1:18" x14ac:dyDescent="0.3">
      <c r="A362" s="2"/>
      <c r="B362" s="2"/>
      <c r="C362" s="2"/>
      <c r="D362" s="2"/>
      <c r="E362" s="2"/>
      <c r="F362" s="5"/>
      <c r="G362" s="2"/>
      <c r="H362" s="2"/>
      <c r="I362" s="2"/>
      <c r="J362" s="2"/>
      <c r="K362" s="11" t="s">
        <v>464</v>
      </c>
      <c r="M362" s="7">
        <v>443</v>
      </c>
      <c r="N362" s="6" t="s">
        <v>464</v>
      </c>
    </row>
    <row r="363" spans="1:18" x14ac:dyDescent="0.3">
      <c r="A363" s="2"/>
      <c r="B363" s="2"/>
      <c r="C363" s="2"/>
      <c r="D363" s="2"/>
      <c r="E363" s="2"/>
      <c r="F363" s="5"/>
      <c r="G363" s="2"/>
      <c r="H363" s="2"/>
      <c r="I363" s="2"/>
      <c r="J363" s="2"/>
      <c r="K363" s="11" t="s">
        <v>463</v>
      </c>
      <c r="M363" s="7">
        <v>444</v>
      </c>
      <c r="N363" s="6" t="s">
        <v>462</v>
      </c>
    </row>
    <row r="364" spans="1:18" x14ac:dyDescent="0.3">
      <c r="A364" s="2"/>
      <c r="B364" s="2"/>
      <c r="C364" s="2"/>
      <c r="D364" s="2"/>
      <c r="E364" s="2"/>
      <c r="F364" s="5"/>
      <c r="G364" s="2"/>
      <c r="H364" s="2"/>
      <c r="I364" s="2"/>
      <c r="J364" s="2"/>
      <c r="K364" s="11" t="s">
        <v>461</v>
      </c>
      <c r="M364" s="7">
        <v>445</v>
      </c>
      <c r="N364" s="6" t="s">
        <v>460</v>
      </c>
    </row>
    <row r="365" spans="1:18" x14ac:dyDescent="0.3">
      <c r="A365" s="2"/>
      <c r="B365" s="2"/>
      <c r="C365" s="2"/>
      <c r="D365" s="2"/>
      <c r="E365" s="2"/>
      <c r="F365" s="5"/>
      <c r="G365" s="2"/>
      <c r="H365" s="2"/>
      <c r="I365" s="2"/>
      <c r="J365" s="2"/>
      <c r="K365" s="11" t="s">
        <v>816</v>
      </c>
      <c r="M365" s="7">
        <v>446</v>
      </c>
      <c r="N365" s="6" t="s">
        <v>818</v>
      </c>
    </row>
    <row r="366" spans="1:18" x14ac:dyDescent="0.3">
      <c r="A366" s="2"/>
      <c r="B366" s="2"/>
      <c r="C366" s="2"/>
      <c r="D366" s="2"/>
      <c r="E366" s="2"/>
      <c r="F366" s="5"/>
      <c r="G366" s="2"/>
      <c r="H366" s="2"/>
      <c r="I366" s="2"/>
      <c r="J366" s="2"/>
      <c r="K366" s="11" t="s">
        <v>817</v>
      </c>
      <c r="M366" s="7">
        <v>447</v>
      </c>
      <c r="N366" s="6" t="s">
        <v>819</v>
      </c>
    </row>
    <row r="367" spans="1:18" x14ac:dyDescent="0.3">
      <c r="A367" s="2"/>
      <c r="B367" s="2"/>
      <c r="C367" s="2"/>
      <c r="D367" s="2"/>
      <c r="E367" s="2"/>
      <c r="F367" s="5"/>
      <c r="G367" s="2"/>
      <c r="H367" s="2"/>
      <c r="I367" s="2"/>
      <c r="J367" s="2"/>
      <c r="K367" s="11" t="s">
        <v>847</v>
      </c>
      <c r="M367" s="7">
        <v>448</v>
      </c>
      <c r="N367" s="6" t="s">
        <v>848</v>
      </c>
    </row>
    <row r="368" spans="1:18" x14ac:dyDescent="0.3">
      <c r="A368" s="2"/>
      <c r="B368" s="2"/>
      <c r="C368" s="2"/>
      <c r="D368" s="2"/>
      <c r="E368" s="2"/>
      <c r="F368" s="5"/>
      <c r="G368" s="2"/>
      <c r="H368" s="2"/>
      <c r="I368" s="2"/>
      <c r="J368" s="2"/>
      <c r="K368" s="11" t="s">
        <v>849</v>
      </c>
      <c r="M368" s="7">
        <v>449</v>
      </c>
      <c r="N368" s="6" t="s">
        <v>850</v>
      </c>
    </row>
    <row r="369" spans="1:15" x14ac:dyDescent="0.3">
      <c r="A369" s="2"/>
      <c r="B369" s="2"/>
      <c r="C369" s="2"/>
      <c r="D369" s="2"/>
      <c r="E369" s="2"/>
      <c r="F369" s="5"/>
      <c r="G369" s="2"/>
      <c r="H369" s="2"/>
      <c r="I369" s="2"/>
      <c r="J369" s="2"/>
      <c r="K369" s="11" t="s">
        <v>892</v>
      </c>
      <c r="M369" s="7">
        <v>450</v>
      </c>
      <c r="N369" s="6" t="s">
        <v>893</v>
      </c>
    </row>
    <row r="370" spans="1:15" x14ac:dyDescent="0.3">
      <c r="A370" s="18"/>
      <c r="B370" s="18"/>
      <c r="C370" s="18" t="s">
        <v>0</v>
      </c>
      <c r="D370" s="18"/>
      <c r="E370" s="18"/>
      <c r="F370" s="18"/>
      <c r="G370" s="18"/>
      <c r="H370" s="30" t="s">
        <v>696</v>
      </c>
      <c r="I370" s="18"/>
      <c r="J370" s="18"/>
      <c r="K370" s="18"/>
      <c r="L370" s="21" t="s">
        <v>1751</v>
      </c>
      <c r="M370" s="20"/>
      <c r="N370" s="19"/>
      <c r="O370" s="18"/>
    </row>
    <row r="371" spans="1:15" x14ac:dyDescent="0.3">
      <c r="K371" s="1" t="s">
        <v>1892</v>
      </c>
      <c r="M371" s="7">
        <v>995</v>
      </c>
      <c r="N371" s="4" t="s">
        <v>1893</v>
      </c>
    </row>
    <row r="372" spans="1:15" x14ac:dyDescent="0.3">
      <c r="K372" s="1" t="s">
        <v>979</v>
      </c>
      <c r="M372" s="7">
        <v>996</v>
      </c>
      <c r="N372" s="4" t="s">
        <v>980</v>
      </c>
    </row>
    <row r="373" spans="1:15" x14ac:dyDescent="0.3">
      <c r="K373" s="1" t="s">
        <v>988</v>
      </c>
      <c r="M373" s="7">
        <v>997</v>
      </c>
      <c r="N373" s="4" t="s">
        <v>989</v>
      </c>
    </row>
    <row r="374" spans="1:15" x14ac:dyDescent="0.3">
      <c r="K374" s="1" t="s">
        <v>996</v>
      </c>
      <c r="M374" s="7">
        <v>998</v>
      </c>
      <c r="N374" s="4" t="s">
        <v>997</v>
      </c>
    </row>
    <row r="375" spans="1:15" x14ac:dyDescent="0.3">
      <c r="K375" s="1" t="s">
        <v>1000</v>
      </c>
      <c r="M375" s="7">
        <v>999</v>
      </c>
      <c r="N375" s="4" t="s">
        <v>1001</v>
      </c>
    </row>
    <row r="376" spans="1:15" x14ac:dyDescent="0.3">
      <c r="K376" s="1" t="s">
        <v>1439</v>
      </c>
      <c r="M376" s="7">
        <v>1000</v>
      </c>
      <c r="N376" s="4" t="s">
        <v>1440</v>
      </c>
    </row>
    <row r="377" spans="1:15" x14ac:dyDescent="0.3">
      <c r="A377" s="18"/>
      <c r="B377" s="18"/>
      <c r="C377" s="18" t="s">
        <v>0</v>
      </c>
      <c r="D377" s="18"/>
      <c r="E377" s="18"/>
      <c r="F377" s="18"/>
      <c r="G377" s="18"/>
      <c r="H377" s="30" t="s">
        <v>696</v>
      </c>
      <c r="I377" s="18"/>
      <c r="J377" s="18"/>
      <c r="K377" s="18"/>
      <c r="L377" s="21" t="s">
        <v>1447</v>
      </c>
      <c r="M377" s="20"/>
      <c r="N377" s="19"/>
      <c r="O377" s="18"/>
    </row>
    <row r="378" spans="1:15" x14ac:dyDescent="0.3">
      <c r="K378" s="1" t="s">
        <v>1443</v>
      </c>
      <c r="M378" s="7">
        <v>1230</v>
      </c>
      <c r="N378" s="4" t="s">
        <v>1444</v>
      </c>
    </row>
    <row r="379" spans="1:15" x14ac:dyDescent="0.3">
      <c r="K379" s="1" t="s">
        <v>1448</v>
      </c>
      <c r="M379" s="7">
        <v>1231</v>
      </c>
      <c r="N379" s="1" t="s">
        <v>1448</v>
      </c>
    </row>
    <row r="380" spans="1:15" x14ac:dyDescent="0.3">
      <c r="K380" s="1" t="s">
        <v>1647</v>
      </c>
      <c r="M380" s="7">
        <v>1232</v>
      </c>
      <c r="N380" s="4" t="s">
        <v>1648</v>
      </c>
    </row>
    <row r="381" spans="1:15" x14ac:dyDescent="0.3">
      <c r="K381" s="1" t="s">
        <v>1649</v>
      </c>
      <c r="M381" s="7">
        <v>1233</v>
      </c>
      <c r="N381" s="4" t="s">
        <v>1650</v>
      </c>
    </row>
    <row r="382" spans="1:15" x14ac:dyDescent="0.3">
      <c r="K382" s="1" t="s">
        <v>1651</v>
      </c>
      <c r="M382" s="7">
        <v>1234</v>
      </c>
      <c r="N382" s="4" t="s">
        <v>1652</v>
      </c>
    </row>
    <row r="383" spans="1:15" x14ac:dyDescent="0.3">
      <c r="K383" s="1" t="s">
        <v>1653</v>
      </c>
      <c r="M383" s="7">
        <v>1235</v>
      </c>
      <c r="N383" s="4" t="s">
        <v>1654</v>
      </c>
    </row>
    <row r="384" spans="1:15" x14ac:dyDescent="0.3">
      <c r="K384" s="1" t="s">
        <v>1754</v>
      </c>
      <c r="M384" s="7">
        <v>1236</v>
      </c>
      <c r="N384" s="4" t="s">
        <v>1755</v>
      </c>
    </row>
    <row r="385" spans="11:14" x14ac:dyDescent="0.3">
      <c r="K385" s="1" t="s">
        <v>1763</v>
      </c>
      <c r="M385" s="7">
        <v>1237</v>
      </c>
      <c r="N385" s="4" t="s">
        <v>1764</v>
      </c>
    </row>
    <row r="386" spans="11:14" x14ac:dyDescent="0.3">
      <c r="K386" s="11" t="s">
        <v>1767</v>
      </c>
      <c r="M386" s="7">
        <v>1238</v>
      </c>
      <c r="N386" s="6" t="s">
        <v>1768</v>
      </c>
    </row>
    <row r="387" spans="11:14" x14ac:dyDescent="0.3">
      <c r="K387" s="1" t="s">
        <v>1817</v>
      </c>
      <c r="M387" s="7">
        <v>1239</v>
      </c>
      <c r="N387" s="4" t="s">
        <v>1818</v>
      </c>
    </row>
    <row r="388" spans="11:14" x14ac:dyDescent="0.3">
      <c r="K388" s="1" t="s">
        <v>1820</v>
      </c>
      <c r="M388" s="7">
        <v>1240</v>
      </c>
      <c r="N388" s="4" t="s">
        <v>1821</v>
      </c>
    </row>
    <row r="389" spans="11:14" x14ac:dyDescent="0.3">
      <c r="K389" s="1" t="s">
        <v>1822</v>
      </c>
      <c r="L389" s="1"/>
      <c r="M389" s="7">
        <v>1241</v>
      </c>
      <c r="N389" s="1" t="s">
        <v>1823</v>
      </c>
    </row>
    <row r="390" spans="11:14" x14ac:dyDescent="0.3">
      <c r="K390" s="1" t="s">
        <v>1863</v>
      </c>
      <c r="M390" s="7">
        <v>1242</v>
      </c>
      <c r="N390" s="4" t="s">
        <v>1864</v>
      </c>
    </row>
    <row r="391" spans="11:14" x14ac:dyDescent="0.3">
      <c r="K391" s="1" t="s">
        <v>1884</v>
      </c>
      <c r="M391" s="7">
        <v>1243</v>
      </c>
      <c r="N391" s="4" t="s">
        <v>1885</v>
      </c>
    </row>
    <row r="392" spans="11:14" x14ac:dyDescent="0.3">
      <c r="K392" s="1" t="s">
        <v>1886</v>
      </c>
      <c r="M392" s="7">
        <v>1244</v>
      </c>
      <c r="N392" s="4" t="s">
        <v>1887</v>
      </c>
    </row>
    <row r="393" spans="11:14" x14ac:dyDescent="0.3">
      <c r="K393" s="1" t="s">
        <v>1888</v>
      </c>
      <c r="M393" s="7">
        <v>1245</v>
      </c>
      <c r="N393" s="4" t="s">
        <v>1889</v>
      </c>
    </row>
    <row r="394" spans="11:14" x14ac:dyDescent="0.3">
      <c r="K394" s="11" t="s">
        <v>1903</v>
      </c>
      <c r="M394" s="7">
        <v>1246</v>
      </c>
      <c r="N394" s="6" t="s">
        <v>1908</v>
      </c>
    </row>
    <row r="395" spans="11:14" x14ac:dyDescent="0.3">
      <c r="K395" s="11" t="s">
        <v>1904</v>
      </c>
      <c r="M395" s="7">
        <v>1247</v>
      </c>
      <c r="N395" s="6" t="s">
        <v>1909</v>
      </c>
    </row>
    <row r="396" spans="11:14" x14ac:dyDescent="0.3">
      <c r="K396" s="11" t="s">
        <v>1905</v>
      </c>
      <c r="M396" s="7">
        <v>1248</v>
      </c>
      <c r="N396" s="6" t="s">
        <v>1910</v>
      </c>
    </row>
    <row r="397" spans="11:14" x14ac:dyDescent="0.3">
      <c r="K397" s="11" t="s">
        <v>1906</v>
      </c>
      <c r="M397" s="7">
        <v>1249</v>
      </c>
      <c r="N397" s="6" t="s">
        <v>1911</v>
      </c>
    </row>
    <row r="398" spans="11:14" x14ac:dyDescent="0.3">
      <c r="K398" s="11" t="s">
        <v>1907</v>
      </c>
      <c r="M398" s="7">
        <v>1250</v>
      </c>
      <c r="N398" s="6" t="s">
        <v>1912</v>
      </c>
    </row>
    <row r="399" spans="11:14" x14ac:dyDescent="0.3">
      <c r="K399" s="1" t="s">
        <v>1931</v>
      </c>
      <c r="M399" s="7">
        <v>1251</v>
      </c>
      <c r="N399" s="4" t="s">
        <v>1934</v>
      </c>
    </row>
    <row r="400" spans="11:14" x14ac:dyDescent="0.3">
      <c r="K400" s="1" t="s">
        <v>1932</v>
      </c>
      <c r="M400" s="7">
        <v>1252</v>
      </c>
      <c r="N400" s="4" t="s">
        <v>1932</v>
      </c>
    </row>
    <row r="401" spans="11:14" x14ac:dyDescent="0.3">
      <c r="K401" s="1" t="s">
        <v>1933</v>
      </c>
      <c r="M401" s="7">
        <v>1253</v>
      </c>
      <c r="N401" s="4" t="s">
        <v>1935</v>
      </c>
    </row>
    <row r="402" spans="11:14" x14ac:dyDescent="0.3">
      <c r="K402" s="1" t="s">
        <v>1973</v>
      </c>
      <c r="M402" s="7">
        <v>1254</v>
      </c>
      <c r="N402" s="6" t="s">
        <v>1974</v>
      </c>
    </row>
    <row r="403" spans="11:14" x14ac:dyDescent="0.3">
      <c r="K403" s="29" t="s">
        <v>1977</v>
      </c>
      <c r="M403" s="7">
        <v>1255</v>
      </c>
      <c r="N403" s="6" t="s">
        <v>1978</v>
      </c>
    </row>
    <row r="404" spans="11:14" x14ac:dyDescent="0.3">
      <c r="K404" s="1" t="s">
        <v>1994</v>
      </c>
      <c r="M404" s="7">
        <v>1256</v>
      </c>
      <c r="N404" s="6" t="s">
        <v>1995</v>
      </c>
    </row>
    <row r="405" spans="11:14" x14ac:dyDescent="0.3">
      <c r="K405" s="1" t="s">
        <v>1999</v>
      </c>
      <c r="M405" s="7">
        <v>1257</v>
      </c>
      <c r="N405" s="1" t="s">
        <v>1999</v>
      </c>
    </row>
    <row r="406" spans="11:14" x14ac:dyDescent="0.3">
      <c r="K406" s="1" t="s">
        <v>2000</v>
      </c>
      <c r="M406" s="7">
        <v>1258</v>
      </c>
      <c r="N406" s="6" t="s">
        <v>2003</v>
      </c>
    </row>
    <row r="407" spans="11:14" x14ac:dyDescent="0.3">
      <c r="K407" s="1" t="s">
        <v>2001</v>
      </c>
      <c r="M407" s="7">
        <v>1259</v>
      </c>
      <c r="N407" s="6" t="s">
        <v>2004</v>
      </c>
    </row>
    <row r="408" spans="11:14" x14ac:dyDescent="0.3">
      <c r="K408" s="1" t="s">
        <v>2002</v>
      </c>
      <c r="M408" s="7">
        <v>1260</v>
      </c>
      <c r="N408" s="6" t="s">
        <v>2005</v>
      </c>
    </row>
    <row r="409" spans="11:14" x14ac:dyDescent="0.3">
      <c r="K409" s="1" t="s">
        <v>2022</v>
      </c>
      <c r="M409" s="7">
        <v>1261</v>
      </c>
      <c r="N409" s="6" t="s">
        <v>2023</v>
      </c>
    </row>
    <row r="410" spans="11:14" x14ac:dyDescent="0.3">
      <c r="K410" s="1" t="s">
        <v>2035</v>
      </c>
      <c r="M410" s="7">
        <v>1262</v>
      </c>
      <c r="N410" s="6" t="s">
        <v>2034</v>
      </c>
    </row>
    <row r="411" spans="11:14" x14ac:dyDescent="0.3">
      <c r="K411" s="1" t="s">
        <v>2038</v>
      </c>
      <c r="M411" s="7">
        <v>1263</v>
      </c>
      <c r="N411" s="6" t="s">
        <v>2039</v>
      </c>
    </row>
    <row r="412" spans="11:14" x14ac:dyDescent="0.3">
      <c r="K412" s="1" t="s">
        <v>2040</v>
      </c>
      <c r="M412" s="7">
        <v>1264</v>
      </c>
      <c r="N412" s="6" t="s">
        <v>2041</v>
      </c>
    </row>
    <row r="413" spans="11:14" x14ac:dyDescent="0.3">
      <c r="K413" s="1" t="s">
        <v>2057</v>
      </c>
      <c r="M413" s="7">
        <v>1265</v>
      </c>
      <c r="N413" s="6" t="s">
        <v>2048</v>
      </c>
    </row>
    <row r="414" spans="11:14" x14ac:dyDescent="0.3">
      <c r="K414" s="1" t="s">
        <v>2058</v>
      </c>
      <c r="M414" s="7">
        <v>1266</v>
      </c>
      <c r="N414" s="6" t="s">
        <v>2059</v>
      </c>
    </row>
    <row r="415" spans="11:14" x14ac:dyDescent="0.3">
      <c r="K415" s="1" t="s">
        <v>2067</v>
      </c>
      <c r="M415" s="7">
        <v>1267</v>
      </c>
      <c r="N415" s="6" t="s">
        <v>2068</v>
      </c>
    </row>
    <row r="416" spans="11:14" x14ac:dyDescent="0.3">
      <c r="M416" s="7">
        <v>1268</v>
      </c>
      <c r="N416" s="6"/>
    </row>
    <row r="417" spans="13:14" x14ac:dyDescent="0.3">
      <c r="M417" s="7">
        <v>1269</v>
      </c>
      <c r="N417" s="6"/>
    </row>
    <row r="418" spans="13:14" x14ac:dyDescent="0.3">
      <c r="M418" s="7">
        <v>1270</v>
      </c>
      <c r="N418" s="6"/>
    </row>
    <row r="419" spans="13:14" x14ac:dyDescent="0.3">
      <c r="M419" s="7">
        <v>1271</v>
      </c>
      <c r="N419" s="6"/>
    </row>
    <row r="420" spans="13:14" x14ac:dyDescent="0.3">
      <c r="M420" s="7">
        <v>1272</v>
      </c>
      <c r="N420" s="6"/>
    </row>
    <row r="421" spans="13:14" x14ac:dyDescent="0.3">
      <c r="M421" s="7">
        <v>1273</v>
      </c>
      <c r="N421" s="6"/>
    </row>
    <row r="422" spans="13:14" x14ac:dyDescent="0.3">
      <c r="M422" s="7">
        <v>1274</v>
      </c>
      <c r="N422" s="6"/>
    </row>
    <row r="423" spans="13:14" x14ac:dyDescent="0.3">
      <c r="M423" s="7">
        <v>1275</v>
      </c>
      <c r="N423" s="6"/>
    </row>
    <row r="424" spans="13:14" x14ac:dyDescent="0.3">
      <c r="M424" s="7">
        <v>1276</v>
      </c>
      <c r="N424" s="6"/>
    </row>
    <row r="425" spans="13:14" x14ac:dyDescent="0.3">
      <c r="M425" s="7">
        <v>1277</v>
      </c>
      <c r="N425" s="6"/>
    </row>
    <row r="426" spans="13:14" x14ac:dyDescent="0.3">
      <c r="M426" s="7">
        <v>1278</v>
      </c>
      <c r="N426" s="6"/>
    </row>
    <row r="427" spans="13:14" x14ac:dyDescent="0.3">
      <c r="M427" s="7">
        <v>1279</v>
      </c>
      <c r="N427" s="6"/>
    </row>
    <row r="428" spans="13:14" x14ac:dyDescent="0.3">
      <c r="M428" s="7">
        <v>1280</v>
      </c>
      <c r="N428" s="6"/>
    </row>
    <row r="429" spans="13:14" x14ac:dyDescent="0.3">
      <c r="M429" s="7">
        <v>1281</v>
      </c>
      <c r="N429" s="6"/>
    </row>
    <row r="430" spans="13:14" x14ac:dyDescent="0.3">
      <c r="M430" s="7">
        <v>1282</v>
      </c>
      <c r="N430" s="6"/>
    </row>
    <row r="431" spans="13:14" x14ac:dyDescent="0.3">
      <c r="M431" s="7">
        <v>1283</v>
      </c>
      <c r="N431" s="6"/>
    </row>
    <row r="432" spans="13:14" x14ac:dyDescent="0.3">
      <c r="M432" s="7">
        <v>1284</v>
      </c>
      <c r="N432" s="6"/>
    </row>
    <row r="433" spans="1:15" x14ac:dyDescent="0.3">
      <c r="M433" s="7">
        <v>1285</v>
      </c>
      <c r="N433" s="6"/>
    </row>
    <row r="434" spans="1:15" x14ac:dyDescent="0.3">
      <c r="M434" s="7">
        <v>1286</v>
      </c>
      <c r="N434" s="6"/>
    </row>
    <row r="435" spans="1:15" x14ac:dyDescent="0.3">
      <c r="M435" s="7">
        <v>1287</v>
      </c>
      <c r="N435" s="6"/>
    </row>
    <row r="436" spans="1:15" x14ac:dyDescent="0.3">
      <c r="M436" s="7">
        <v>1288</v>
      </c>
      <c r="N436" s="6"/>
    </row>
    <row r="437" spans="1:15" x14ac:dyDescent="0.3">
      <c r="M437" s="7">
        <v>1289</v>
      </c>
      <c r="N437" s="6"/>
    </row>
    <row r="438" spans="1:15" x14ac:dyDescent="0.3">
      <c r="M438" s="7">
        <v>1290</v>
      </c>
      <c r="N438" s="6"/>
    </row>
    <row r="439" spans="1:15" x14ac:dyDescent="0.3">
      <c r="M439" s="7">
        <v>1291</v>
      </c>
      <c r="N439" s="6"/>
    </row>
    <row r="440" spans="1:15" x14ac:dyDescent="0.3">
      <c r="M440" s="7">
        <v>1292</v>
      </c>
      <c r="N440" s="6"/>
    </row>
    <row r="441" spans="1:15" x14ac:dyDescent="0.3">
      <c r="M441" s="7">
        <v>1293</v>
      </c>
      <c r="N441" s="6"/>
    </row>
    <row r="442" spans="1:15" x14ac:dyDescent="0.3">
      <c r="M442" s="7">
        <v>1294</v>
      </c>
      <c r="N442" s="6"/>
    </row>
    <row r="443" spans="1:15" x14ac:dyDescent="0.3">
      <c r="M443" s="7">
        <v>1295</v>
      </c>
      <c r="N443" s="6"/>
    </row>
    <row r="444" spans="1:15" x14ac:dyDescent="0.3">
      <c r="M444" s="7">
        <v>1296</v>
      </c>
      <c r="N444" s="6"/>
    </row>
    <row r="445" spans="1:15" x14ac:dyDescent="0.3">
      <c r="M445" s="7">
        <v>1297</v>
      </c>
      <c r="N445" s="6"/>
    </row>
    <row r="446" spans="1:15" x14ac:dyDescent="0.3">
      <c r="M446" s="7">
        <v>1298</v>
      </c>
      <c r="N446" s="6"/>
    </row>
    <row r="447" spans="1:15" x14ac:dyDescent="0.3">
      <c r="M447" s="7">
        <v>1299</v>
      </c>
      <c r="N447" s="6"/>
    </row>
    <row r="448" spans="1:15" x14ac:dyDescent="0.3">
      <c r="A448" s="18"/>
      <c r="B448" s="18"/>
      <c r="C448" s="18" t="s">
        <v>0</v>
      </c>
      <c r="D448" s="18"/>
      <c r="E448" s="18"/>
      <c r="F448" s="18"/>
      <c r="G448" s="18"/>
      <c r="H448" s="30" t="s">
        <v>696</v>
      </c>
      <c r="I448" s="18"/>
      <c r="J448" s="18"/>
      <c r="K448" s="18"/>
      <c r="L448" s="21" t="s">
        <v>1657</v>
      </c>
      <c r="M448" s="20"/>
      <c r="N448" s="19"/>
      <c r="O448" s="18"/>
    </row>
    <row r="449" spans="1:15" x14ac:dyDescent="0.3">
      <c r="K449" s="1" t="s">
        <v>1655</v>
      </c>
      <c r="M449" s="7">
        <v>1501</v>
      </c>
      <c r="N449" s="4" t="s">
        <v>1656</v>
      </c>
    </row>
    <row r="450" spans="1:15" x14ac:dyDescent="0.3">
      <c r="K450" s="56" t="s">
        <v>1658</v>
      </c>
      <c r="L450" s="57"/>
      <c r="M450" s="58">
        <v>1502</v>
      </c>
      <c r="N450" s="59" t="s">
        <v>1659</v>
      </c>
    </row>
    <row r="451" spans="1:15" x14ac:dyDescent="0.3">
      <c r="K451" s="1" t="s">
        <v>1826</v>
      </c>
      <c r="M451" s="7">
        <v>1503</v>
      </c>
      <c r="N451" s="4" t="s">
        <v>1827</v>
      </c>
    </row>
    <row r="452" spans="1:15" x14ac:dyDescent="0.3">
      <c r="K452" s="1" t="s">
        <v>1915</v>
      </c>
      <c r="M452" s="7">
        <v>1504</v>
      </c>
      <c r="N452" s="4" t="s">
        <v>1916</v>
      </c>
    </row>
    <row r="453" spans="1:15" x14ac:dyDescent="0.3">
      <c r="K453" s="1" t="s">
        <v>2006</v>
      </c>
      <c r="M453" s="7">
        <v>1505</v>
      </c>
      <c r="N453" s="4" t="s">
        <v>2014</v>
      </c>
    </row>
    <row r="454" spans="1:15" x14ac:dyDescent="0.3">
      <c r="K454" s="1" t="s">
        <v>2007</v>
      </c>
      <c r="M454" s="7">
        <v>1506</v>
      </c>
      <c r="N454" s="4" t="s">
        <v>2007</v>
      </c>
    </row>
    <row r="455" spans="1:15" x14ac:dyDescent="0.3">
      <c r="K455" s="1" t="s">
        <v>2008</v>
      </c>
      <c r="M455" s="7">
        <v>1507</v>
      </c>
      <c r="N455" s="4" t="s">
        <v>2013</v>
      </c>
    </row>
    <row r="456" spans="1:15" x14ac:dyDescent="0.3">
      <c r="K456" s="1" t="s">
        <v>2009</v>
      </c>
      <c r="M456" s="7">
        <v>1508</v>
      </c>
      <c r="N456" s="4" t="s">
        <v>2012</v>
      </c>
    </row>
    <row r="457" spans="1:15" x14ac:dyDescent="0.3">
      <c r="K457" s="1" t="s">
        <v>2010</v>
      </c>
      <c r="M457" s="7">
        <v>1509</v>
      </c>
      <c r="N457" s="4" t="s">
        <v>2010</v>
      </c>
    </row>
    <row r="458" spans="1:15" x14ac:dyDescent="0.3">
      <c r="K458" s="1" t="s">
        <v>2011</v>
      </c>
      <c r="M458" s="7">
        <v>1510</v>
      </c>
      <c r="N458" s="4" t="s">
        <v>1827</v>
      </c>
    </row>
    <row r="459" spans="1:15" x14ac:dyDescent="0.3">
      <c r="M459" s="7"/>
    </row>
    <row r="460" spans="1:15" x14ac:dyDescent="0.3">
      <c r="A460" s="18"/>
      <c r="B460" s="18"/>
      <c r="C460" s="32" t="s">
        <v>0</v>
      </c>
      <c r="D460" s="18"/>
      <c r="E460" s="18"/>
      <c r="F460" s="18"/>
      <c r="G460" s="18"/>
      <c r="H460" s="32" t="s">
        <v>1015</v>
      </c>
      <c r="I460" s="18"/>
      <c r="J460" s="18"/>
      <c r="K460" s="18"/>
      <c r="L460" s="21" t="s">
        <v>1753</v>
      </c>
      <c r="M460" s="20"/>
      <c r="N460" s="19"/>
      <c r="O460" s="18"/>
    </row>
    <row r="461" spans="1:15" x14ac:dyDescent="0.3">
      <c r="A461" s="18"/>
      <c r="B461" s="18"/>
      <c r="C461" s="32"/>
      <c r="D461" s="18"/>
      <c r="E461" s="18"/>
      <c r="F461" s="18"/>
      <c r="G461" s="18"/>
      <c r="H461" s="32"/>
      <c r="I461" s="18"/>
      <c r="J461" s="18"/>
      <c r="K461" s="18"/>
      <c r="L461" s="21" t="s">
        <v>1752</v>
      </c>
      <c r="M461" s="20"/>
      <c r="N461" s="19"/>
      <c r="O461" s="18"/>
    </row>
    <row r="462" spans="1:15" x14ac:dyDescent="0.3">
      <c r="A462" s="2"/>
      <c r="B462" s="2"/>
      <c r="C462" s="2"/>
      <c r="D462" s="2"/>
      <c r="E462" s="2"/>
      <c r="F462" s="5"/>
      <c r="G462" s="2"/>
      <c r="H462" s="2"/>
      <c r="I462" s="2"/>
      <c r="J462" s="2"/>
      <c r="K462" s="1" t="s">
        <v>515</v>
      </c>
      <c r="M462" s="7">
        <v>402</v>
      </c>
      <c r="N462" s="6" t="s">
        <v>514</v>
      </c>
    </row>
    <row r="463" spans="1:15" x14ac:dyDescent="0.3">
      <c r="A463" s="2"/>
      <c r="B463" s="2"/>
      <c r="C463" s="2"/>
      <c r="D463" s="2"/>
      <c r="E463" s="2"/>
      <c r="F463" s="5"/>
      <c r="G463" s="2"/>
      <c r="H463" s="2"/>
      <c r="I463" s="2"/>
      <c r="J463" s="2"/>
      <c r="K463" s="1" t="s">
        <v>513</v>
      </c>
      <c r="M463" s="7">
        <v>403</v>
      </c>
      <c r="N463" s="6" t="s">
        <v>512</v>
      </c>
    </row>
    <row r="464" spans="1:15" x14ac:dyDescent="0.3">
      <c r="A464" s="2"/>
      <c r="B464" s="2"/>
      <c r="C464" s="2"/>
      <c r="D464" s="2"/>
      <c r="E464" s="2"/>
      <c r="F464" s="5"/>
      <c r="G464" s="2"/>
      <c r="H464" s="2"/>
      <c r="I464" s="2"/>
      <c r="J464" s="2"/>
      <c r="K464" s="1" t="s">
        <v>511</v>
      </c>
      <c r="M464" s="7">
        <v>404</v>
      </c>
      <c r="N464" s="6" t="s">
        <v>510</v>
      </c>
    </row>
    <row r="465" spans="1:14" x14ac:dyDescent="0.3">
      <c r="A465" s="2"/>
      <c r="B465" s="2"/>
      <c r="C465" s="2"/>
      <c r="D465" s="2"/>
      <c r="E465" s="2"/>
      <c r="F465" s="5"/>
      <c r="G465" s="2"/>
      <c r="H465" s="2"/>
      <c r="I465" s="2"/>
      <c r="J465" s="2"/>
      <c r="K465" s="1" t="s">
        <v>1301</v>
      </c>
      <c r="M465" s="7">
        <v>405</v>
      </c>
      <c r="N465" s="6" t="s">
        <v>1302</v>
      </c>
    </row>
    <row r="466" spans="1:14" x14ac:dyDescent="0.3">
      <c r="A466" s="2"/>
      <c r="B466" s="2"/>
      <c r="C466" s="2"/>
      <c r="D466" s="2"/>
      <c r="E466" s="2"/>
      <c r="F466" s="5"/>
      <c r="G466" s="2"/>
      <c r="H466" s="2"/>
      <c r="I466" s="2"/>
      <c r="J466" s="2"/>
      <c r="K466" s="1" t="s">
        <v>509</v>
      </c>
      <c r="M466" s="7">
        <v>406</v>
      </c>
      <c r="N466" s="6" t="s">
        <v>508</v>
      </c>
    </row>
    <row r="467" spans="1:14" x14ac:dyDescent="0.3">
      <c r="A467" s="2"/>
      <c r="B467" s="2"/>
      <c r="C467" s="2"/>
      <c r="D467" s="2"/>
      <c r="E467" s="2"/>
      <c r="F467" s="5"/>
      <c r="G467" s="2"/>
      <c r="H467" s="2"/>
      <c r="I467" s="2"/>
      <c r="J467" s="2"/>
      <c r="K467" s="1" t="s">
        <v>507</v>
      </c>
      <c r="M467" s="7">
        <v>407</v>
      </c>
      <c r="N467" s="6" t="s">
        <v>506</v>
      </c>
    </row>
    <row r="468" spans="1:14" x14ac:dyDescent="0.3">
      <c r="A468" s="2"/>
      <c r="B468" s="2"/>
      <c r="C468" s="2"/>
      <c r="D468" s="2"/>
      <c r="E468" s="2"/>
      <c r="F468" s="5"/>
      <c r="G468" s="2"/>
      <c r="H468" s="2"/>
      <c r="I468" s="2"/>
      <c r="J468" s="2"/>
      <c r="K468" s="1" t="s">
        <v>505</v>
      </c>
      <c r="M468" s="7">
        <v>408</v>
      </c>
      <c r="N468" s="6" t="s">
        <v>504</v>
      </c>
    </row>
    <row r="469" spans="1:14" x14ac:dyDescent="0.3">
      <c r="A469" s="2"/>
      <c r="B469" s="2"/>
      <c r="C469" s="2"/>
      <c r="D469" s="2"/>
      <c r="E469" s="2"/>
      <c r="F469" s="5"/>
      <c r="G469" s="2"/>
      <c r="H469" s="2"/>
      <c r="I469" s="2"/>
      <c r="J469" s="2"/>
      <c r="K469" s="1" t="s">
        <v>503</v>
      </c>
      <c r="M469" s="7">
        <v>409</v>
      </c>
      <c r="N469" s="6" t="s">
        <v>502</v>
      </c>
    </row>
    <row r="470" spans="1:14" x14ac:dyDescent="0.3">
      <c r="A470" s="2"/>
      <c r="B470" s="2"/>
      <c r="C470" s="2"/>
      <c r="D470" s="2"/>
      <c r="E470" s="2"/>
      <c r="F470" s="5"/>
      <c r="G470" s="2"/>
      <c r="H470" s="2"/>
      <c r="I470" s="2"/>
      <c r="J470" s="2"/>
      <c r="K470" s="1" t="s">
        <v>501</v>
      </c>
      <c r="M470" s="7">
        <v>410</v>
      </c>
      <c r="N470" s="6" t="s">
        <v>500</v>
      </c>
    </row>
    <row r="471" spans="1:14" x14ac:dyDescent="0.3">
      <c r="A471" s="2"/>
      <c r="B471" s="2"/>
      <c r="C471" s="2"/>
      <c r="D471" s="2"/>
      <c r="E471" s="2"/>
      <c r="F471" s="5"/>
      <c r="G471" s="2"/>
      <c r="H471" s="2"/>
      <c r="I471" s="2"/>
      <c r="J471" s="2"/>
      <c r="K471" s="1" t="s">
        <v>499</v>
      </c>
      <c r="M471" s="7">
        <v>411</v>
      </c>
      <c r="N471" s="6" t="s">
        <v>498</v>
      </c>
    </row>
    <row r="472" spans="1:14" x14ac:dyDescent="0.3">
      <c r="A472" s="2"/>
      <c r="B472" s="2"/>
      <c r="C472" s="2"/>
      <c r="D472" s="2"/>
      <c r="E472" s="2"/>
      <c r="F472" s="5"/>
      <c r="G472" s="2"/>
      <c r="H472" s="2"/>
      <c r="I472" s="2"/>
      <c r="J472" s="2"/>
      <c r="K472" s="1" t="s">
        <v>497</v>
      </c>
      <c r="M472" s="7">
        <v>412</v>
      </c>
      <c r="N472" s="6" t="s">
        <v>496</v>
      </c>
    </row>
    <row r="473" spans="1:14" x14ac:dyDescent="0.3">
      <c r="A473" s="2"/>
      <c r="B473" s="2"/>
      <c r="C473" s="2"/>
      <c r="D473" s="2"/>
      <c r="E473" s="2"/>
      <c r="F473" s="5"/>
      <c r="G473" s="2"/>
      <c r="H473" s="2"/>
      <c r="I473" s="2"/>
      <c r="J473" s="2"/>
      <c r="K473" s="1" t="s">
        <v>495</v>
      </c>
      <c r="M473" s="7">
        <v>413</v>
      </c>
      <c r="N473" s="6" t="s">
        <v>494</v>
      </c>
    </row>
    <row r="474" spans="1:14" x14ac:dyDescent="0.3">
      <c r="A474" s="2"/>
      <c r="B474" s="2"/>
      <c r="C474" s="2"/>
      <c r="D474" s="2"/>
      <c r="E474" s="2"/>
      <c r="F474" s="5"/>
      <c r="G474" s="2"/>
      <c r="H474" s="2"/>
      <c r="I474" s="2"/>
      <c r="J474" s="2"/>
      <c r="K474" s="1" t="s">
        <v>493</v>
      </c>
      <c r="M474" s="7">
        <v>414</v>
      </c>
      <c r="N474" s="6" t="s">
        <v>492</v>
      </c>
    </row>
    <row r="475" spans="1:14" x14ac:dyDescent="0.3">
      <c r="A475" s="2"/>
      <c r="B475" s="2"/>
      <c r="C475" s="2"/>
      <c r="D475" s="2"/>
      <c r="E475" s="2"/>
      <c r="F475" s="5"/>
      <c r="G475" s="2"/>
      <c r="H475" s="2"/>
      <c r="I475" s="2"/>
      <c r="J475" s="2"/>
      <c r="K475" s="1" t="s">
        <v>491</v>
      </c>
      <c r="M475" s="7">
        <v>415</v>
      </c>
      <c r="N475" s="6" t="s">
        <v>490</v>
      </c>
    </row>
    <row r="476" spans="1:14" x14ac:dyDescent="0.3">
      <c r="K476" s="1" t="s">
        <v>1131</v>
      </c>
      <c r="M476" s="7">
        <v>930</v>
      </c>
      <c r="N476" s="6" t="s">
        <v>1132</v>
      </c>
    </row>
    <row r="477" spans="1:14" x14ac:dyDescent="0.3">
      <c r="M477" s="7">
        <v>931</v>
      </c>
      <c r="N477" s="6"/>
    </row>
    <row r="478" spans="1:14" x14ac:dyDescent="0.3">
      <c r="M478" s="7">
        <v>932</v>
      </c>
      <c r="N478" s="6"/>
    </row>
    <row r="479" spans="1:14" x14ac:dyDescent="0.3">
      <c r="M479" s="7">
        <v>933</v>
      </c>
      <c r="N479" s="6"/>
    </row>
    <row r="480" spans="1:14" x14ac:dyDescent="0.3">
      <c r="M480" s="7">
        <v>934</v>
      </c>
      <c r="N480" s="6"/>
    </row>
    <row r="481" spans="1:14" x14ac:dyDescent="0.3">
      <c r="M481" s="7">
        <v>935</v>
      </c>
      <c r="N481" s="6"/>
    </row>
    <row r="482" spans="1:14" x14ac:dyDescent="0.3">
      <c r="M482" s="7">
        <v>936</v>
      </c>
      <c r="N482" s="6"/>
    </row>
    <row r="483" spans="1:14" x14ac:dyDescent="0.3">
      <c r="M483" s="7">
        <v>937</v>
      </c>
      <c r="N483" s="6"/>
    </row>
    <row r="484" spans="1:14" x14ac:dyDescent="0.3">
      <c r="M484" s="7">
        <v>938</v>
      </c>
      <c r="N484" s="6"/>
    </row>
    <row r="485" spans="1:14" x14ac:dyDescent="0.3">
      <c r="M485" s="7">
        <v>939</v>
      </c>
      <c r="N485" s="6"/>
    </row>
    <row r="486" spans="1:14" x14ac:dyDescent="0.3">
      <c r="K486" s="1" t="s">
        <v>1317</v>
      </c>
      <c r="M486" s="7">
        <v>940</v>
      </c>
      <c r="N486" s="6" t="s">
        <v>1318</v>
      </c>
    </row>
    <row r="487" spans="1:14" x14ac:dyDescent="0.3">
      <c r="K487" s="1" t="s">
        <v>1316</v>
      </c>
      <c r="M487" s="7">
        <v>941</v>
      </c>
      <c r="N487" s="6" t="s">
        <v>1319</v>
      </c>
    </row>
    <row r="488" spans="1:14" x14ac:dyDescent="0.3">
      <c r="K488" s="1" t="s">
        <v>1409</v>
      </c>
      <c r="M488" s="7">
        <v>942</v>
      </c>
      <c r="N488" s="6" t="s">
        <v>1410</v>
      </c>
    </row>
    <row r="489" spans="1:14" x14ac:dyDescent="0.3">
      <c r="M489" s="7">
        <v>943</v>
      </c>
      <c r="N489" s="6"/>
    </row>
    <row r="490" spans="1:14" x14ac:dyDescent="0.3">
      <c r="M490" s="7">
        <v>944</v>
      </c>
      <c r="N490" s="6"/>
    </row>
    <row r="491" spans="1:14" x14ac:dyDescent="0.3">
      <c r="M491" s="7">
        <v>945</v>
      </c>
      <c r="N491" s="6"/>
    </row>
    <row r="492" spans="1:14" x14ac:dyDescent="0.3">
      <c r="M492" s="7">
        <v>946</v>
      </c>
      <c r="N492" s="6"/>
    </row>
    <row r="493" spans="1:14" x14ac:dyDescent="0.3">
      <c r="K493" s="1" t="s">
        <v>855</v>
      </c>
      <c r="M493" s="7">
        <v>947</v>
      </c>
      <c r="N493" s="1" t="s">
        <v>856</v>
      </c>
    </row>
    <row r="494" spans="1:14" x14ac:dyDescent="0.3">
      <c r="K494" s="1" t="s">
        <v>851</v>
      </c>
      <c r="M494" s="7">
        <v>948</v>
      </c>
      <c r="N494" s="1" t="s">
        <v>853</v>
      </c>
    </row>
    <row r="495" spans="1:14" x14ac:dyDescent="0.3">
      <c r="K495" s="1" t="s">
        <v>852</v>
      </c>
      <c r="M495" s="7">
        <v>949</v>
      </c>
      <c r="N495" s="1" t="s">
        <v>854</v>
      </c>
    </row>
    <row r="496" spans="1:14" x14ac:dyDescent="0.3">
      <c r="A496" s="2"/>
      <c r="B496" s="2"/>
      <c r="C496" s="2"/>
      <c r="D496" s="2"/>
      <c r="E496" s="2"/>
      <c r="F496" s="5"/>
      <c r="G496" s="2"/>
      <c r="H496" s="2"/>
      <c r="I496" s="2"/>
      <c r="J496" s="2"/>
      <c r="K496" s="1" t="s">
        <v>55</v>
      </c>
      <c r="M496" s="7">
        <v>950</v>
      </c>
      <c r="N496" s="6" t="s">
        <v>54</v>
      </c>
    </row>
    <row r="497" spans="1:14" x14ac:dyDescent="0.3">
      <c r="A497" s="2"/>
      <c r="B497" s="2"/>
      <c r="C497" s="2"/>
      <c r="D497" s="2"/>
      <c r="E497" s="2"/>
      <c r="F497" s="5"/>
      <c r="G497" s="2"/>
      <c r="H497" s="2"/>
      <c r="I497" s="2"/>
      <c r="J497" s="2"/>
      <c r="K497" s="1" t="s">
        <v>53</v>
      </c>
      <c r="M497" s="7">
        <v>951</v>
      </c>
      <c r="N497" s="1" t="s">
        <v>52</v>
      </c>
    </row>
    <row r="498" spans="1:14" x14ac:dyDescent="0.3">
      <c r="A498" s="2"/>
      <c r="B498" s="2"/>
      <c r="C498" s="2"/>
      <c r="D498" s="2"/>
      <c r="E498" s="2"/>
      <c r="F498" s="5"/>
      <c r="G498" s="2"/>
      <c r="H498" s="2"/>
      <c r="I498" s="2"/>
      <c r="J498" s="2"/>
      <c r="K498" s="1" t="s">
        <v>51</v>
      </c>
      <c r="M498" s="7">
        <v>952</v>
      </c>
      <c r="N498" s="1" t="s">
        <v>50</v>
      </c>
    </row>
    <row r="499" spans="1:14" x14ac:dyDescent="0.3">
      <c r="A499" s="2"/>
      <c r="B499" s="2"/>
      <c r="C499" s="2"/>
      <c r="D499" s="2"/>
      <c r="E499" s="2"/>
      <c r="F499" s="5"/>
      <c r="G499" s="2"/>
      <c r="H499" s="2"/>
      <c r="I499" s="2"/>
      <c r="J499" s="2"/>
      <c r="K499" s="1" t="s">
        <v>49</v>
      </c>
      <c r="M499" s="7">
        <v>953</v>
      </c>
      <c r="N499" s="1" t="s">
        <v>48</v>
      </c>
    </row>
    <row r="500" spans="1:14" x14ac:dyDescent="0.3">
      <c r="A500" s="2"/>
      <c r="B500" s="2"/>
      <c r="C500" s="2"/>
      <c r="D500" s="2"/>
      <c r="E500" s="2"/>
      <c r="F500" s="5"/>
      <c r="G500" s="2"/>
      <c r="H500" s="2"/>
      <c r="I500" s="2"/>
      <c r="J500" s="2"/>
      <c r="K500" s="1" t="s">
        <v>47</v>
      </c>
      <c r="M500" s="7">
        <v>954</v>
      </c>
      <c r="N500" s="1" t="s">
        <v>46</v>
      </c>
    </row>
    <row r="501" spans="1:14" x14ac:dyDescent="0.3">
      <c r="A501" s="2"/>
      <c r="B501" s="2"/>
      <c r="C501" s="2"/>
      <c r="D501" s="2"/>
      <c r="E501" s="2"/>
      <c r="F501" s="5"/>
      <c r="G501" s="2"/>
      <c r="H501" s="2"/>
      <c r="I501" s="2"/>
      <c r="J501" s="2"/>
      <c r="K501" s="1" t="s">
        <v>45</v>
      </c>
      <c r="M501" s="7">
        <v>955</v>
      </c>
      <c r="N501" s="1" t="s">
        <v>44</v>
      </c>
    </row>
    <row r="502" spans="1:14" x14ac:dyDescent="0.3">
      <c r="A502" s="2"/>
      <c r="B502" s="2"/>
      <c r="C502" s="2"/>
      <c r="D502" s="2"/>
      <c r="E502" s="2"/>
      <c r="F502" s="5"/>
      <c r="G502" s="2"/>
      <c r="H502" s="2"/>
      <c r="I502" s="2"/>
      <c r="J502" s="2"/>
      <c r="K502" s="1" t="s">
        <v>43</v>
      </c>
      <c r="M502" s="7">
        <v>956</v>
      </c>
      <c r="N502" s="1" t="s">
        <v>42</v>
      </c>
    </row>
    <row r="503" spans="1:14" x14ac:dyDescent="0.3">
      <c r="A503" s="2"/>
      <c r="B503" s="2"/>
      <c r="C503" s="2"/>
      <c r="D503" s="2"/>
      <c r="E503" s="2"/>
      <c r="F503" s="5"/>
      <c r="G503" s="2"/>
      <c r="H503" s="2"/>
      <c r="I503" s="2"/>
      <c r="J503" s="2"/>
      <c r="K503" s="1" t="s">
        <v>41</v>
      </c>
      <c r="M503" s="7">
        <v>957</v>
      </c>
      <c r="N503" s="1" t="s">
        <v>40</v>
      </c>
    </row>
    <row r="504" spans="1:14" x14ac:dyDescent="0.3">
      <c r="A504" s="2"/>
      <c r="B504" s="2"/>
      <c r="C504" s="2"/>
      <c r="D504" s="2"/>
      <c r="E504" s="2"/>
      <c r="F504" s="5"/>
      <c r="G504" s="2"/>
      <c r="H504" s="2"/>
      <c r="I504" s="2"/>
      <c r="J504" s="2"/>
      <c r="K504" s="1" t="s">
        <v>39</v>
      </c>
      <c r="M504" s="7">
        <v>958</v>
      </c>
      <c r="N504" s="1" t="s">
        <v>38</v>
      </c>
    </row>
    <row r="505" spans="1:14" x14ac:dyDescent="0.3">
      <c r="A505" s="2"/>
      <c r="B505" s="2"/>
      <c r="C505" s="2"/>
      <c r="D505" s="2"/>
      <c r="E505" s="2"/>
      <c r="F505" s="5"/>
      <c r="G505" s="2"/>
      <c r="H505" s="2"/>
      <c r="I505" s="2"/>
      <c r="J505" s="2"/>
      <c r="K505" s="1" t="s">
        <v>37</v>
      </c>
      <c r="M505" s="7">
        <v>959</v>
      </c>
      <c r="N505" s="1" t="s">
        <v>36</v>
      </c>
    </row>
    <row r="506" spans="1:14" x14ac:dyDescent="0.3">
      <c r="A506" s="2"/>
      <c r="B506" s="2"/>
      <c r="C506" s="2"/>
      <c r="D506" s="2"/>
      <c r="E506" s="2"/>
      <c r="F506" s="5"/>
      <c r="G506" s="2"/>
      <c r="H506" s="2"/>
      <c r="I506" s="2"/>
      <c r="J506" s="2"/>
      <c r="K506" s="1" t="s">
        <v>35</v>
      </c>
      <c r="M506" s="7">
        <v>960</v>
      </c>
      <c r="N506" s="1" t="s">
        <v>34</v>
      </c>
    </row>
    <row r="507" spans="1:14" x14ac:dyDescent="0.3">
      <c r="A507" s="2"/>
      <c r="B507" s="2"/>
      <c r="C507" s="2"/>
      <c r="D507" s="2"/>
      <c r="E507" s="2"/>
      <c r="F507" s="5"/>
      <c r="G507" s="2"/>
      <c r="H507" s="2"/>
      <c r="I507" s="2"/>
      <c r="J507" s="2"/>
      <c r="K507" s="1" t="s">
        <v>33</v>
      </c>
      <c r="M507" s="7">
        <v>961</v>
      </c>
      <c r="N507" s="1" t="s">
        <v>32</v>
      </c>
    </row>
    <row r="508" spans="1:14" x14ac:dyDescent="0.3">
      <c r="A508" s="2"/>
      <c r="B508" s="2"/>
      <c r="C508" s="2"/>
      <c r="D508" s="2"/>
      <c r="E508" s="2"/>
      <c r="F508" s="5"/>
      <c r="G508" s="2"/>
      <c r="H508" s="2"/>
      <c r="I508" s="2"/>
      <c r="J508" s="2"/>
      <c r="K508" s="1" t="s">
        <v>31</v>
      </c>
      <c r="M508" s="7">
        <v>962</v>
      </c>
      <c r="N508" s="1" t="s">
        <v>30</v>
      </c>
    </row>
    <row r="509" spans="1:14" x14ac:dyDescent="0.3">
      <c r="A509" s="2"/>
      <c r="B509" s="2"/>
      <c r="C509" s="2"/>
      <c r="D509" s="2"/>
      <c r="E509" s="2"/>
      <c r="F509" s="5"/>
      <c r="G509" s="2"/>
      <c r="H509" s="2"/>
      <c r="I509" s="2"/>
      <c r="J509" s="2"/>
      <c r="K509" s="1" t="s">
        <v>29</v>
      </c>
      <c r="M509" s="7">
        <v>963</v>
      </c>
      <c r="N509" s="1" t="s">
        <v>28</v>
      </c>
    </row>
    <row r="510" spans="1:14" x14ac:dyDescent="0.3">
      <c r="A510" s="2"/>
      <c r="B510" s="2"/>
      <c r="C510" s="2"/>
      <c r="D510" s="2"/>
      <c r="E510" s="2"/>
      <c r="F510" s="5"/>
      <c r="G510" s="2"/>
      <c r="H510" s="2"/>
      <c r="I510" s="2"/>
      <c r="J510" s="2"/>
      <c r="K510" s="1" t="s">
        <v>27</v>
      </c>
      <c r="M510" s="7">
        <v>964</v>
      </c>
      <c r="N510" s="1" t="s">
        <v>26</v>
      </c>
    </row>
    <row r="511" spans="1:14" x14ac:dyDescent="0.3">
      <c r="A511" s="2"/>
      <c r="B511" s="2"/>
      <c r="C511" s="2"/>
      <c r="D511" s="2"/>
      <c r="E511" s="2"/>
      <c r="F511" s="5"/>
      <c r="G511" s="2"/>
      <c r="H511" s="2"/>
      <c r="I511" s="2"/>
      <c r="J511" s="2"/>
      <c r="K511" s="1" t="s">
        <v>25</v>
      </c>
      <c r="M511" s="7">
        <v>965</v>
      </c>
      <c r="N511" s="1" t="s">
        <v>24</v>
      </c>
    </row>
    <row r="512" spans="1:14" x14ac:dyDescent="0.3">
      <c r="A512" s="2"/>
      <c r="B512" s="2"/>
      <c r="C512" s="2"/>
      <c r="D512" s="2"/>
      <c r="E512" s="2"/>
      <c r="F512" s="5"/>
      <c r="G512" s="2"/>
      <c r="H512" s="2"/>
      <c r="I512" s="2"/>
      <c r="J512" s="2"/>
      <c r="K512" s="1" t="s">
        <v>23</v>
      </c>
      <c r="M512" s="7">
        <v>966</v>
      </c>
      <c r="N512" s="1" t="s">
        <v>22</v>
      </c>
    </row>
    <row r="513" spans="1:14" x14ac:dyDescent="0.3">
      <c r="A513" s="2"/>
      <c r="B513" s="2"/>
      <c r="C513" s="2"/>
      <c r="D513" s="2"/>
      <c r="E513" s="2"/>
      <c r="F513" s="5"/>
      <c r="G513" s="2"/>
      <c r="H513" s="2"/>
      <c r="I513" s="2"/>
      <c r="J513" s="2"/>
      <c r="K513" s="1" t="s">
        <v>21</v>
      </c>
      <c r="M513" s="7">
        <v>967</v>
      </c>
      <c r="N513" s="1" t="s">
        <v>20</v>
      </c>
    </row>
    <row r="514" spans="1:14" x14ac:dyDescent="0.3">
      <c r="A514" s="2"/>
      <c r="B514" s="2"/>
      <c r="C514" s="2"/>
      <c r="D514" s="2"/>
      <c r="E514" s="2"/>
      <c r="F514" s="5"/>
      <c r="G514" s="2"/>
      <c r="H514" s="2"/>
      <c r="I514" s="2"/>
      <c r="J514" s="2"/>
      <c r="K514" s="1" t="s">
        <v>19</v>
      </c>
      <c r="M514" s="7">
        <v>968</v>
      </c>
      <c r="N514" s="1" t="s">
        <v>18</v>
      </c>
    </row>
    <row r="515" spans="1:14" x14ac:dyDescent="0.3">
      <c r="A515" s="2"/>
      <c r="B515" s="2"/>
      <c r="C515" s="2"/>
      <c r="D515" s="2"/>
      <c r="E515" s="2"/>
      <c r="F515" s="5"/>
      <c r="G515" s="2"/>
      <c r="H515" s="2"/>
      <c r="I515" s="2"/>
      <c r="J515" s="2"/>
      <c r="K515" s="1" t="s">
        <v>17</v>
      </c>
      <c r="M515" s="7">
        <v>969</v>
      </c>
      <c r="N515" s="1" t="s">
        <v>16</v>
      </c>
    </row>
    <row r="516" spans="1:14" x14ac:dyDescent="0.3">
      <c r="A516" s="2"/>
      <c r="B516" s="2"/>
      <c r="C516" s="2"/>
      <c r="D516" s="2"/>
      <c r="E516" s="2"/>
      <c r="F516" s="5"/>
      <c r="G516" s="2"/>
      <c r="H516" s="2"/>
      <c r="I516" s="2"/>
      <c r="J516" s="2"/>
      <c r="K516" s="1" t="s">
        <v>15</v>
      </c>
      <c r="M516" s="7">
        <v>970</v>
      </c>
      <c r="N516" s="1" t="s">
        <v>14</v>
      </c>
    </row>
    <row r="517" spans="1:14" x14ac:dyDescent="0.3">
      <c r="A517" s="2"/>
      <c r="B517" s="2"/>
      <c r="C517" s="2"/>
      <c r="D517" s="2"/>
      <c r="E517" s="2"/>
      <c r="F517" s="5"/>
      <c r="G517" s="2"/>
      <c r="H517" s="2"/>
      <c r="I517" s="2"/>
      <c r="J517" s="2"/>
      <c r="K517" s="1" t="s">
        <v>13</v>
      </c>
      <c r="M517" s="7">
        <v>971</v>
      </c>
      <c r="N517" s="1" t="s">
        <v>12</v>
      </c>
    </row>
    <row r="518" spans="1:14" x14ac:dyDescent="0.3">
      <c r="A518" s="2"/>
      <c r="B518" s="2"/>
      <c r="C518" s="2"/>
      <c r="D518" s="2"/>
      <c r="E518" s="2"/>
      <c r="F518" s="5"/>
      <c r="G518" s="2"/>
      <c r="H518" s="2"/>
      <c r="I518" s="2"/>
      <c r="J518" s="2"/>
      <c r="K518" s="1" t="s">
        <v>11</v>
      </c>
      <c r="M518" s="7">
        <v>972</v>
      </c>
      <c r="N518" s="1" t="s">
        <v>10</v>
      </c>
    </row>
    <row r="519" spans="1:14" x14ac:dyDescent="0.3">
      <c r="A519" s="2"/>
      <c r="B519" s="2"/>
      <c r="C519" s="2"/>
      <c r="D519" s="2"/>
      <c r="E519" s="2"/>
      <c r="F519" s="5"/>
      <c r="G519" s="2"/>
      <c r="H519" s="2"/>
      <c r="I519" s="2"/>
      <c r="J519" s="2"/>
      <c r="K519" s="1" t="s">
        <v>9</v>
      </c>
      <c r="M519" s="7">
        <v>973</v>
      </c>
      <c r="N519" s="1" t="s">
        <v>8</v>
      </c>
    </row>
    <row r="520" spans="1:14" x14ac:dyDescent="0.3">
      <c r="A520" s="2"/>
      <c r="B520" s="2"/>
      <c r="C520" s="2"/>
      <c r="D520" s="2"/>
      <c r="E520" s="2"/>
      <c r="F520" s="5"/>
      <c r="G520" s="2"/>
      <c r="H520" s="2"/>
      <c r="I520" s="2"/>
      <c r="J520" s="2"/>
      <c r="K520" s="1" t="s">
        <v>7</v>
      </c>
      <c r="M520" s="7">
        <v>974</v>
      </c>
      <c r="N520" s="1" t="s">
        <v>6</v>
      </c>
    </row>
    <row r="521" spans="1:14" x14ac:dyDescent="0.3">
      <c r="A521" s="2"/>
      <c r="B521" s="2"/>
      <c r="C521" s="2"/>
      <c r="D521" s="2"/>
      <c r="E521" s="2"/>
      <c r="F521" s="5"/>
      <c r="G521" s="2"/>
      <c r="H521" s="2"/>
      <c r="I521" s="2"/>
      <c r="J521" s="2"/>
      <c r="K521" s="1" t="s">
        <v>5</v>
      </c>
      <c r="M521" s="7">
        <v>975</v>
      </c>
      <c r="N521" s="1" t="s">
        <v>4</v>
      </c>
    </row>
    <row r="522" spans="1:14" x14ac:dyDescent="0.3">
      <c r="A522" s="2"/>
      <c r="B522" s="2"/>
      <c r="C522" s="2"/>
      <c r="D522" s="2"/>
      <c r="E522" s="2"/>
      <c r="F522" s="5"/>
      <c r="G522" s="2"/>
      <c r="H522" s="2"/>
      <c r="I522" s="2"/>
      <c r="J522" s="2"/>
      <c r="K522" s="1" t="s">
        <v>3</v>
      </c>
      <c r="M522" s="7">
        <v>976</v>
      </c>
      <c r="N522" s="1" t="s">
        <v>2</v>
      </c>
    </row>
    <row r="523" spans="1:14" x14ac:dyDescent="0.3">
      <c r="A523" s="2"/>
      <c r="B523" s="2"/>
      <c r="C523" s="2"/>
      <c r="D523" s="2"/>
      <c r="E523" s="2"/>
      <c r="F523" s="5"/>
      <c r="G523" s="2"/>
      <c r="H523" s="2"/>
      <c r="I523" s="2"/>
      <c r="J523" s="2"/>
      <c r="K523" s="1" t="s">
        <v>841</v>
      </c>
      <c r="M523" s="7">
        <v>977</v>
      </c>
      <c r="N523" s="6" t="s">
        <v>843</v>
      </c>
    </row>
    <row r="524" spans="1:14" x14ac:dyDescent="0.3">
      <c r="K524" s="1" t="s">
        <v>842</v>
      </c>
      <c r="M524" s="7">
        <v>978</v>
      </c>
      <c r="N524" s="4" t="s">
        <v>844</v>
      </c>
    </row>
    <row r="525" spans="1:14" x14ac:dyDescent="0.3">
      <c r="K525" s="1" t="s">
        <v>913</v>
      </c>
      <c r="M525" s="7">
        <v>979</v>
      </c>
      <c r="N525" s="4" t="s">
        <v>915</v>
      </c>
    </row>
    <row r="526" spans="1:14" x14ac:dyDescent="0.3">
      <c r="K526" s="1" t="s">
        <v>914</v>
      </c>
      <c r="M526" s="7">
        <v>980</v>
      </c>
      <c r="N526" s="4" t="s">
        <v>916</v>
      </c>
    </row>
    <row r="527" spans="1:14" x14ac:dyDescent="0.3">
      <c r="K527" s="1" t="s">
        <v>992</v>
      </c>
      <c r="M527" s="7">
        <v>981</v>
      </c>
      <c r="N527" s="4" t="s">
        <v>993</v>
      </c>
    </row>
    <row r="528" spans="1:14" x14ac:dyDescent="0.3">
      <c r="K528" s="1" t="s">
        <v>998</v>
      </c>
      <c r="M528" s="7">
        <v>982</v>
      </c>
      <c r="N528" s="4" t="s">
        <v>999</v>
      </c>
    </row>
    <row r="529" spans="1:20" x14ac:dyDescent="0.3">
      <c r="K529" s="1" t="s">
        <v>1002</v>
      </c>
      <c r="M529" s="7">
        <v>983</v>
      </c>
      <c r="N529" s="4" t="s">
        <v>1003</v>
      </c>
    </row>
    <row r="530" spans="1:20" x14ac:dyDescent="0.3">
      <c r="K530" s="1" t="s">
        <v>1004</v>
      </c>
      <c r="M530" s="7">
        <v>984</v>
      </c>
      <c r="N530" s="4" t="s">
        <v>1005</v>
      </c>
    </row>
    <row r="531" spans="1:20" x14ac:dyDescent="0.3">
      <c r="K531" s="1" t="s">
        <v>1029</v>
      </c>
      <c r="M531" s="7">
        <v>985</v>
      </c>
      <c r="N531" s="4" t="s">
        <v>1030</v>
      </c>
    </row>
    <row r="532" spans="1:20" x14ac:dyDescent="0.3">
      <c r="K532" s="1" t="s">
        <v>1034</v>
      </c>
      <c r="M532" s="7">
        <v>986</v>
      </c>
      <c r="N532" s="4" t="s">
        <v>1035</v>
      </c>
    </row>
    <row r="533" spans="1:20" x14ac:dyDescent="0.3">
      <c r="K533" s="1" t="s">
        <v>1107</v>
      </c>
      <c r="M533" s="7">
        <v>987</v>
      </c>
      <c r="N533" s="4" t="s">
        <v>1108</v>
      </c>
    </row>
    <row r="534" spans="1:20" x14ac:dyDescent="0.3">
      <c r="K534" s="1" t="s">
        <v>1109</v>
      </c>
      <c r="M534" s="7">
        <v>988</v>
      </c>
      <c r="N534" s="4" t="s">
        <v>1110</v>
      </c>
    </row>
    <row r="535" spans="1:20" x14ac:dyDescent="0.3">
      <c r="K535" s="1" t="s">
        <v>1113</v>
      </c>
      <c r="M535" s="7">
        <v>989</v>
      </c>
      <c r="N535" s="4" t="s">
        <v>1114</v>
      </c>
    </row>
    <row r="536" spans="1:20" x14ac:dyDescent="0.3">
      <c r="K536" s="11" t="s">
        <v>1293</v>
      </c>
      <c r="M536" s="7">
        <v>990</v>
      </c>
      <c r="N536" s="4" t="s">
        <v>1294</v>
      </c>
    </row>
    <row r="537" spans="1:20" x14ac:dyDescent="0.3">
      <c r="K537" s="1" t="s">
        <v>1305</v>
      </c>
      <c r="M537" s="7">
        <v>991</v>
      </c>
      <c r="N537" s="4" t="s">
        <v>1306</v>
      </c>
    </row>
    <row r="538" spans="1:20" x14ac:dyDescent="0.3">
      <c r="M538" s="7">
        <v>992</v>
      </c>
    </row>
    <row r="539" spans="1:20" x14ac:dyDescent="0.3">
      <c r="M539" s="7">
        <v>993</v>
      </c>
    </row>
    <row r="540" spans="1:20" x14ac:dyDescent="0.3">
      <c r="M540" s="7">
        <v>994</v>
      </c>
    </row>
    <row r="541" spans="1:20" x14ac:dyDescent="0.3">
      <c r="A541" s="18"/>
      <c r="B541" s="18"/>
      <c r="C541" s="18" t="s">
        <v>0</v>
      </c>
      <c r="D541" s="18"/>
      <c r="E541" s="18"/>
      <c r="F541" s="18"/>
      <c r="G541" s="18"/>
      <c r="H541" s="18" t="s">
        <v>459</v>
      </c>
      <c r="I541" s="18"/>
      <c r="J541" s="18"/>
      <c r="K541" s="18"/>
      <c r="L541" s="14" t="s">
        <v>1123</v>
      </c>
      <c r="M541" s="20"/>
      <c r="N541" s="19"/>
      <c r="O541" s="18"/>
      <c r="R541" s="2"/>
      <c r="S541" s="7"/>
      <c r="T541" s="4"/>
    </row>
    <row r="542" spans="1:20" x14ac:dyDescent="0.3">
      <c r="K542" s="1" t="s">
        <v>458</v>
      </c>
      <c r="M542" s="7">
        <v>451</v>
      </c>
      <c r="N542" s="6" t="s">
        <v>457</v>
      </c>
    </row>
    <row r="543" spans="1:20" x14ac:dyDescent="0.3">
      <c r="K543" s="1" t="s">
        <v>872</v>
      </c>
      <c r="M543" s="7">
        <v>452</v>
      </c>
      <c r="N543" s="6" t="s">
        <v>873</v>
      </c>
    </row>
    <row r="544" spans="1:20" x14ac:dyDescent="0.3">
      <c r="K544" s="1" t="s">
        <v>900</v>
      </c>
      <c r="M544" s="7">
        <v>453</v>
      </c>
      <c r="N544" s="6" t="s">
        <v>901</v>
      </c>
    </row>
    <row r="545" spans="1:15" x14ac:dyDescent="0.3">
      <c r="K545" s="1" t="s">
        <v>962</v>
      </c>
      <c r="M545" s="7">
        <v>454</v>
      </c>
      <c r="N545" s="6" t="s">
        <v>963</v>
      </c>
    </row>
    <row r="546" spans="1:15" x14ac:dyDescent="0.3">
      <c r="K546" s="1" t="s">
        <v>990</v>
      </c>
      <c r="M546" s="7">
        <v>455</v>
      </c>
      <c r="N546" s="6" t="s">
        <v>991</v>
      </c>
    </row>
    <row r="547" spans="1:15" x14ac:dyDescent="0.3">
      <c r="K547" s="1" t="s">
        <v>1352</v>
      </c>
      <c r="M547" s="7">
        <v>456</v>
      </c>
      <c r="N547" s="6" t="s">
        <v>1353</v>
      </c>
    </row>
    <row r="548" spans="1:15" x14ac:dyDescent="0.3">
      <c r="K548" s="1" t="s">
        <v>1441</v>
      </c>
      <c r="M548" s="7">
        <v>457</v>
      </c>
      <c r="N548" s="6" t="s">
        <v>1442</v>
      </c>
    </row>
    <row r="549" spans="1:15" x14ac:dyDescent="0.3">
      <c r="K549" s="1" t="s">
        <v>1775</v>
      </c>
      <c r="M549" s="7">
        <v>458</v>
      </c>
      <c r="N549" s="6" t="s">
        <v>1776</v>
      </c>
    </row>
    <row r="550" spans="1:15" x14ac:dyDescent="0.3">
      <c r="K550" s="1" t="s">
        <v>1774</v>
      </c>
      <c r="M550" s="7">
        <v>459</v>
      </c>
      <c r="N550" s="6" t="s">
        <v>1773</v>
      </c>
    </row>
    <row r="551" spans="1:15" x14ac:dyDescent="0.3">
      <c r="K551" s="1" t="s">
        <v>1811</v>
      </c>
      <c r="M551" s="7">
        <v>460</v>
      </c>
      <c r="N551" s="4" t="s">
        <v>1819</v>
      </c>
    </row>
    <row r="552" spans="1:15" x14ac:dyDescent="0.3">
      <c r="K552" s="1" t="s">
        <v>1919</v>
      </c>
      <c r="M552" s="7">
        <v>461</v>
      </c>
      <c r="N552" s="4" t="s">
        <v>1920</v>
      </c>
    </row>
    <row r="553" spans="1:15" x14ac:dyDescent="0.3">
      <c r="A553" s="18"/>
      <c r="B553" s="18"/>
      <c r="C553" s="18" t="s">
        <v>0</v>
      </c>
      <c r="D553" s="18"/>
      <c r="E553" s="18"/>
      <c r="F553" s="18"/>
      <c r="G553" s="18"/>
      <c r="H553" s="18" t="s">
        <v>456</v>
      </c>
      <c r="I553" s="18"/>
      <c r="J553" s="18"/>
      <c r="K553" s="18"/>
      <c r="L553" s="14" t="s">
        <v>1009</v>
      </c>
      <c r="M553" s="20"/>
      <c r="N553" s="19"/>
      <c r="O553" s="18"/>
    </row>
    <row r="554" spans="1:15" x14ac:dyDescent="0.3">
      <c r="K554" s="1" t="s">
        <v>455</v>
      </c>
      <c r="M554" s="7">
        <v>475</v>
      </c>
      <c r="N554" s="6" t="s">
        <v>454</v>
      </c>
    </row>
    <row r="555" spans="1:15" x14ac:dyDescent="0.3">
      <c r="K555" s="1" t="s">
        <v>453</v>
      </c>
      <c r="M555" s="7">
        <v>476</v>
      </c>
      <c r="N555" s="6" t="s">
        <v>452</v>
      </c>
    </row>
    <row r="556" spans="1:15" x14ac:dyDescent="0.3">
      <c r="K556" s="1" t="s">
        <v>820</v>
      </c>
      <c r="M556" s="7">
        <v>477</v>
      </c>
      <c r="N556" s="6" t="s">
        <v>821</v>
      </c>
    </row>
    <row r="557" spans="1:15" x14ac:dyDescent="0.3">
      <c r="K557" s="1" t="s">
        <v>951</v>
      </c>
      <c r="M557" s="7">
        <v>478</v>
      </c>
      <c r="N557" s="6" t="s">
        <v>955</v>
      </c>
    </row>
    <row r="558" spans="1:15" x14ac:dyDescent="0.3">
      <c r="K558" s="1" t="s">
        <v>954</v>
      </c>
      <c r="M558" s="7">
        <v>479</v>
      </c>
      <c r="N558" s="6" t="s">
        <v>956</v>
      </c>
    </row>
    <row r="559" spans="1:15" x14ac:dyDescent="0.3">
      <c r="K559" s="1" t="s">
        <v>952</v>
      </c>
      <c r="M559" s="7">
        <v>480</v>
      </c>
      <c r="N559" s="6" t="s">
        <v>957</v>
      </c>
    </row>
    <row r="560" spans="1:15" x14ac:dyDescent="0.3">
      <c r="K560" s="1" t="s">
        <v>953</v>
      </c>
      <c r="M560" s="7">
        <v>481</v>
      </c>
      <c r="N560" s="6" t="s">
        <v>958</v>
      </c>
    </row>
    <row r="561" spans="1:15" x14ac:dyDescent="0.3">
      <c r="K561" s="1" t="s">
        <v>1346</v>
      </c>
      <c r="M561" s="7">
        <v>482</v>
      </c>
      <c r="N561" s="6" t="s">
        <v>1347</v>
      </c>
    </row>
    <row r="562" spans="1:15" x14ac:dyDescent="0.3">
      <c r="K562" s="1" t="s">
        <v>1397</v>
      </c>
      <c r="M562" s="7">
        <v>483</v>
      </c>
      <c r="N562" s="6" t="s">
        <v>1398</v>
      </c>
    </row>
    <row r="563" spans="1:15" x14ac:dyDescent="0.3">
      <c r="K563" s="1" t="s">
        <v>1961</v>
      </c>
      <c r="M563" s="7">
        <v>484</v>
      </c>
      <c r="N563" s="4" t="s">
        <v>1962</v>
      </c>
    </row>
    <row r="564" spans="1:15" x14ac:dyDescent="0.3">
      <c r="K564" s="1" t="s">
        <v>2060</v>
      </c>
      <c r="M564" s="7">
        <v>485</v>
      </c>
      <c r="N564" s="6" t="s">
        <v>2061</v>
      </c>
    </row>
    <row r="565" spans="1:15" x14ac:dyDescent="0.3">
      <c r="M565" s="7">
        <v>486</v>
      </c>
      <c r="N565" s="6"/>
    </row>
    <row r="566" spans="1:15" x14ac:dyDescent="0.3">
      <c r="M566" s="7">
        <v>487</v>
      </c>
      <c r="N566" s="6"/>
    </row>
    <row r="567" spans="1:15" x14ac:dyDescent="0.3">
      <c r="M567" s="7">
        <v>488</v>
      </c>
      <c r="N567" s="6"/>
    </row>
    <row r="568" spans="1:15" x14ac:dyDescent="0.3">
      <c r="M568" s="7">
        <v>489</v>
      </c>
      <c r="N568" s="6"/>
    </row>
    <row r="569" spans="1:15" x14ac:dyDescent="0.3">
      <c r="M569" s="7">
        <v>490</v>
      </c>
      <c r="N569" s="6"/>
    </row>
    <row r="570" spans="1:15" x14ac:dyDescent="0.3">
      <c r="A570" s="18"/>
      <c r="B570" s="18"/>
      <c r="C570" s="18" t="s">
        <v>0</v>
      </c>
      <c r="D570" s="18"/>
      <c r="E570" s="18"/>
      <c r="F570" s="18"/>
      <c r="G570" s="18"/>
      <c r="H570" s="18" t="s">
        <v>451</v>
      </c>
      <c r="I570" s="18"/>
      <c r="J570" s="18"/>
      <c r="K570" s="18"/>
      <c r="L570" s="21" t="s">
        <v>1815</v>
      </c>
      <c r="M570" s="20"/>
      <c r="N570" s="19"/>
      <c r="O570" s="18"/>
    </row>
    <row r="571" spans="1:15" x14ac:dyDescent="0.3">
      <c r="J571" s="38" t="s">
        <v>1124</v>
      </c>
      <c r="K571" s="33"/>
      <c r="L571" s="36"/>
      <c r="M571" s="34"/>
      <c r="N571" s="35"/>
    </row>
    <row r="572" spans="1:15" x14ac:dyDescent="0.3">
      <c r="K572" s="1" t="s">
        <v>450</v>
      </c>
      <c r="M572" s="7">
        <v>491</v>
      </c>
      <c r="N572" s="6" t="s">
        <v>449</v>
      </c>
    </row>
    <row r="573" spans="1:15" x14ac:dyDescent="0.3">
      <c r="K573" s="1" t="s">
        <v>448</v>
      </c>
      <c r="M573" s="7">
        <v>492</v>
      </c>
      <c r="N573" s="6" t="s">
        <v>447</v>
      </c>
    </row>
    <row r="574" spans="1:15" x14ac:dyDescent="0.3">
      <c r="K574" s="1" t="s">
        <v>446</v>
      </c>
      <c r="M574" s="7">
        <v>493</v>
      </c>
      <c r="N574" s="6" t="s">
        <v>445</v>
      </c>
    </row>
    <row r="575" spans="1:15" x14ac:dyDescent="0.3">
      <c r="K575" s="1" t="s">
        <v>845</v>
      </c>
      <c r="M575" s="7">
        <v>494</v>
      </c>
      <c r="N575" s="6" t="s">
        <v>846</v>
      </c>
    </row>
    <row r="576" spans="1:15" x14ac:dyDescent="0.3">
      <c r="K576" s="1" t="s">
        <v>911</v>
      </c>
      <c r="M576" s="7">
        <v>495</v>
      </c>
      <c r="N576" s="6" t="s">
        <v>912</v>
      </c>
    </row>
    <row r="577" spans="1:14" x14ac:dyDescent="0.3">
      <c r="K577" s="1" t="s">
        <v>1344</v>
      </c>
      <c r="M577" s="7">
        <v>496</v>
      </c>
      <c r="N577" s="6" t="s">
        <v>1345</v>
      </c>
    </row>
    <row r="578" spans="1:14" x14ac:dyDescent="0.3">
      <c r="K578" s="1" t="s">
        <v>1401</v>
      </c>
      <c r="M578" s="7">
        <v>497</v>
      </c>
      <c r="N578" s="6" t="s">
        <v>1402</v>
      </c>
    </row>
    <row r="579" spans="1:14" x14ac:dyDescent="0.3">
      <c r="K579" s="1" t="s">
        <v>1769</v>
      </c>
      <c r="M579" s="7">
        <v>498</v>
      </c>
      <c r="N579" s="6" t="s">
        <v>1769</v>
      </c>
    </row>
    <row r="580" spans="1:14" x14ac:dyDescent="0.3">
      <c r="K580" s="1" t="s">
        <v>1770</v>
      </c>
      <c r="M580" s="7">
        <v>499</v>
      </c>
      <c r="N580" s="6" t="s">
        <v>1770</v>
      </c>
    </row>
    <row r="581" spans="1:14" x14ac:dyDescent="0.3">
      <c r="K581" s="1" t="s">
        <v>1417</v>
      </c>
      <c r="M581" s="7">
        <v>500</v>
      </c>
      <c r="N581" s="6" t="s">
        <v>1418</v>
      </c>
    </row>
    <row r="582" spans="1:14" x14ac:dyDescent="0.3">
      <c r="K582" s="1" t="s">
        <v>1961</v>
      </c>
      <c r="M582" s="7">
        <v>501</v>
      </c>
      <c r="N582" s="4" t="s">
        <v>1962</v>
      </c>
    </row>
    <row r="583" spans="1:14" x14ac:dyDescent="0.3">
      <c r="A583" s="2"/>
      <c r="B583" s="2"/>
      <c r="C583" s="2"/>
      <c r="D583" s="2"/>
      <c r="E583" s="2"/>
      <c r="F583" s="5"/>
      <c r="G583" s="2"/>
      <c r="H583" s="2"/>
      <c r="I583" s="2"/>
      <c r="J583" s="2"/>
      <c r="K583" s="11"/>
      <c r="M583" s="7"/>
      <c r="N583" s="6"/>
    </row>
    <row r="584" spans="1:14" x14ac:dyDescent="0.3">
      <c r="A584" s="2"/>
      <c r="B584" s="2"/>
      <c r="C584" s="2"/>
      <c r="D584" s="2"/>
      <c r="E584" s="2"/>
      <c r="F584" s="5"/>
      <c r="G584" s="2"/>
      <c r="H584" s="2"/>
      <c r="I584" s="2"/>
      <c r="J584" s="2"/>
      <c r="K584" s="11" t="s">
        <v>1289</v>
      </c>
      <c r="M584" s="7">
        <v>513</v>
      </c>
      <c r="N584" s="6" t="s">
        <v>1290</v>
      </c>
    </row>
    <row r="585" spans="1:14" x14ac:dyDescent="0.3">
      <c r="A585" s="2"/>
      <c r="B585" s="2"/>
      <c r="C585" s="2"/>
      <c r="D585" s="2"/>
      <c r="E585" s="2"/>
      <c r="F585" s="5"/>
      <c r="G585" s="2"/>
      <c r="H585" s="2"/>
      <c r="I585" s="2"/>
      <c r="J585" s="2"/>
      <c r="K585" s="11" t="s">
        <v>1291</v>
      </c>
      <c r="M585" s="7">
        <v>514</v>
      </c>
      <c r="N585" s="6" t="s">
        <v>1292</v>
      </c>
    </row>
    <row r="586" spans="1:14" x14ac:dyDescent="0.3">
      <c r="L586" s="1"/>
      <c r="M586" s="1"/>
      <c r="N586" s="1"/>
    </row>
    <row r="587" spans="1:14" x14ac:dyDescent="0.3">
      <c r="A587" s="2"/>
      <c r="B587" s="2"/>
      <c r="C587" s="2"/>
      <c r="D587" s="2"/>
      <c r="E587" s="2"/>
      <c r="F587" s="5"/>
      <c r="G587" s="2"/>
      <c r="H587" s="2"/>
      <c r="I587" s="2"/>
      <c r="J587" s="2"/>
      <c r="K587" s="11"/>
      <c r="M587" s="7"/>
      <c r="N587" s="6"/>
    </row>
    <row r="588" spans="1:14" x14ac:dyDescent="0.3">
      <c r="A588" s="2"/>
      <c r="B588" s="2"/>
      <c r="C588" s="2"/>
      <c r="D588" s="2"/>
      <c r="E588" s="2"/>
      <c r="F588" s="5"/>
      <c r="G588" s="2"/>
      <c r="H588" s="2"/>
      <c r="I588" s="2"/>
      <c r="J588" s="2"/>
      <c r="K588" s="11"/>
      <c r="M588" s="7"/>
      <c r="N588" s="6"/>
    </row>
    <row r="589" spans="1:14" x14ac:dyDescent="0.3">
      <c r="A589" s="2"/>
      <c r="B589" s="2"/>
      <c r="C589" s="2"/>
      <c r="D589" s="2"/>
      <c r="E589" s="2"/>
      <c r="F589" s="5"/>
      <c r="G589" s="2"/>
      <c r="H589" s="2"/>
      <c r="I589" s="2"/>
      <c r="J589" s="2"/>
      <c r="K589" s="11" t="s">
        <v>1295</v>
      </c>
      <c r="M589" s="7">
        <v>570</v>
      </c>
      <c r="N589" s="6" t="s">
        <v>1296</v>
      </c>
    </row>
    <row r="590" spans="1:14" x14ac:dyDescent="0.3">
      <c r="A590" s="2"/>
      <c r="B590" s="2"/>
      <c r="C590" s="2"/>
      <c r="D590" s="2"/>
      <c r="E590" s="2"/>
      <c r="F590" s="5"/>
      <c r="G590" s="2"/>
      <c r="H590" s="2"/>
      <c r="I590" s="2"/>
      <c r="J590" s="2"/>
      <c r="K590" s="11" t="s">
        <v>1299</v>
      </c>
      <c r="M590" s="7">
        <v>571</v>
      </c>
      <c r="N590" s="6" t="s">
        <v>1297</v>
      </c>
    </row>
    <row r="591" spans="1:14" x14ac:dyDescent="0.3">
      <c r="A591" s="2"/>
      <c r="B591" s="2"/>
      <c r="C591" s="2"/>
      <c r="D591" s="2"/>
      <c r="E591" s="2"/>
      <c r="F591" s="5"/>
      <c r="G591" s="2"/>
      <c r="H591" s="2"/>
      <c r="I591" s="2"/>
      <c r="J591" s="2"/>
      <c r="K591" s="11" t="s">
        <v>1300</v>
      </c>
      <c r="M591" s="7">
        <v>572</v>
      </c>
      <c r="N591" s="6" t="s">
        <v>1298</v>
      </c>
    </row>
    <row r="592" spans="1:14" x14ac:dyDescent="0.3">
      <c r="A592" s="2"/>
      <c r="B592" s="2"/>
      <c r="C592" s="2"/>
      <c r="D592" s="2"/>
      <c r="E592" s="2"/>
      <c r="F592" s="5"/>
      <c r="G592" s="2"/>
      <c r="H592" s="2"/>
      <c r="I592" s="2"/>
      <c r="J592" s="2"/>
      <c r="K592" s="11" t="s">
        <v>1310</v>
      </c>
      <c r="M592" s="7">
        <v>573</v>
      </c>
      <c r="N592" s="6" t="s">
        <v>1311</v>
      </c>
    </row>
    <row r="593" spans="1:14" x14ac:dyDescent="0.3">
      <c r="A593" s="2"/>
      <c r="B593" s="2"/>
      <c r="C593" s="2"/>
      <c r="D593" s="2"/>
      <c r="E593" s="2"/>
      <c r="F593" s="5"/>
      <c r="G593" s="2"/>
      <c r="H593" s="2"/>
      <c r="I593" s="2"/>
      <c r="J593" s="2"/>
      <c r="K593" s="11" t="s">
        <v>1421</v>
      </c>
      <c r="M593" s="7">
        <v>574</v>
      </c>
      <c r="N593" s="6" t="s">
        <v>1422</v>
      </c>
    </row>
    <row r="594" spans="1:14" x14ac:dyDescent="0.3">
      <c r="A594" s="2"/>
      <c r="B594" s="2"/>
      <c r="C594" s="2"/>
      <c r="D594" s="2"/>
      <c r="E594" s="2"/>
      <c r="F594" s="5"/>
      <c r="G594" s="2"/>
      <c r="H594" s="2"/>
      <c r="I594" s="2"/>
      <c r="J594" s="2"/>
      <c r="K594" s="11" t="s">
        <v>1376</v>
      </c>
      <c r="M594" s="7">
        <v>575</v>
      </c>
      <c r="N594" s="6" t="s">
        <v>1377</v>
      </c>
    </row>
    <row r="595" spans="1:14" x14ac:dyDescent="0.3">
      <c r="A595" s="2"/>
      <c r="B595" s="2"/>
      <c r="C595" s="2"/>
      <c r="D595" s="2"/>
      <c r="E595" s="2"/>
      <c r="F595" s="5"/>
      <c r="G595" s="2"/>
      <c r="H595" s="2"/>
      <c r="I595" s="2"/>
      <c r="J595" s="2"/>
      <c r="K595" s="11" t="s">
        <v>1392</v>
      </c>
      <c r="M595" s="7">
        <v>576</v>
      </c>
      <c r="N595" s="6" t="s">
        <v>1393</v>
      </c>
    </row>
    <row r="596" spans="1:14" x14ac:dyDescent="0.3">
      <c r="A596" s="2"/>
      <c r="B596" s="2"/>
      <c r="C596" s="2"/>
      <c r="D596" s="2"/>
      <c r="E596" s="2"/>
      <c r="F596" s="5"/>
      <c r="G596" s="2"/>
      <c r="H596" s="2"/>
      <c r="I596" s="2"/>
      <c r="J596" s="2"/>
      <c r="K596" s="11" t="s">
        <v>1415</v>
      </c>
      <c r="M596" s="7">
        <v>577</v>
      </c>
      <c r="N596" s="6" t="s">
        <v>1416</v>
      </c>
    </row>
    <row r="597" spans="1:14" x14ac:dyDescent="0.3">
      <c r="A597" s="2"/>
      <c r="B597" s="2"/>
      <c r="C597" s="2"/>
      <c r="D597" s="2"/>
      <c r="E597" s="2"/>
      <c r="F597" s="5"/>
      <c r="G597" s="2"/>
      <c r="H597" s="2"/>
      <c r="I597" s="2"/>
      <c r="J597" s="2"/>
      <c r="K597" s="11" t="s">
        <v>1435</v>
      </c>
      <c r="M597" s="7">
        <v>578</v>
      </c>
      <c r="N597" s="6" t="s">
        <v>1436</v>
      </c>
    </row>
    <row r="598" spans="1:14" x14ac:dyDescent="0.3">
      <c r="A598" s="2"/>
      <c r="B598" s="2"/>
      <c r="C598" s="2"/>
      <c r="D598" s="2"/>
      <c r="E598" s="2"/>
      <c r="F598" s="5"/>
      <c r="G598" s="2"/>
      <c r="H598" s="2"/>
      <c r="I598" s="2"/>
      <c r="J598" s="2"/>
      <c r="K598" s="11" t="s">
        <v>1437</v>
      </c>
      <c r="M598" s="7">
        <v>579</v>
      </c>
      <c r="N598" s="6" t="s">
        <v>1438</v>
      </c>
    </row>
    <row r="599" spans="1:14" x14ac:dyDescent="0.3">
      <c r="A599" s="2"/>
      <c r="B599" s="2"/>
      <c r="C599" s="2"/>
      <c r="D599" s="2"/>
      <c r="E599" s="2"/>
      <c r="F599" s="5"/>
      <c r="G599" s="2"/>
      <c r="H599" s="2"/>
      <c r="I599" s="2"/>
      <c r="J599" s="2"/>
      <c r="K599" s="11" t="s">
        <v>1303</v>
      </c>
      <c r="M599" s="7">
        <v>580</v>
      </c>
      <c r="N599" s="6" t="s">
        <v>1304</v>
      </c>
    </row>
    <row r="600" spans="1:14" x14ac:dyDescent="0.3">
      <c r="A600" s="2"/>
      <c r="B600" s="2"/>
      <c r="C600" s="2"/>
      <c r="D600" s="2"/>
      <c r="E600" s="2"/>
      <c r="F600" s="5"/>
      <c r="G600" s="2"/>
      <c r="H600" s="2"/>
      <c r="I600" s="2"/>
      <c r="J600" s="2"/>
      <c r="K600" s="11" t="s">
        <v>1307</v>
      </c>
      <c r="M600" s="7">
        <v>581</v>
      </c>
      <c r="N600" s="6" t="s">
        <v>1308</v>
      </c>
    </row>
    <row r="601" spans="1:14" x14ac:dyDescent="0.3">
      <c r="A601" s="2"/>
      <c r="B601" s="2"/>
      <c r="C601" s="2"/>
      <c r="D601" s="2"/>
      <c r="E601" s="2"/>
      <c r="F601" s="5"/>
      <c r="G601" s="2"/>
      <c r="H601" s="2"/>
      <c r="I601" s="2"/>
      <c r="J601" s="2"/>
      <c r="K601" s="1" t="s">
        <v>1423</v>
      </c>
      <c r="M601" s="7">
        <v>582</v>
      </c>
      <c r="N601" s="6" t="s">
        <v>1424</v>
      </c>
    </row>
    <row r="602" spans="1:14" x14ac:dyDescent="0.3">
      <c r="A602" s="2"/>
      <c r="B602" s="2"/>
      <c r="C602" s="2"/>
      <c r="D602" s="2"/>
      <c r="E602" s="2"/>
      <c r="F602" s="5"/>
      <c r="G602" s="2"/>
      <c r="H602" s="2"/>
      <c r="I602" s="2"/>
      <c r="J602" s="2"/>
      <c r="K602" s="11" t="s">
        <v>1314</v>
      </c>
      <c r="M602" s="7">
        <v>583</v>
      </c>
      <c r="N602" s="6" t="s">
        <v>1315</v>
      </c>
    </row>
    <row r="603" spans="1:14" x14ac:dyDescent="0.3">
      <c r="A603" s="2"/>
      <c r="B603" s="2"/>
      <c r="C603" s="2"/>
      <c r="D603" s="2"/>
      <c r="E603" s="2"/>
      <c r="F603" s="5"/>
      <c r="G603" s="2"/>
      <c r="H603" s="2"/>
      <c r="I603" s="2"/>
      <c r="J603" s="2"/>
      <c r="K603" s="11" t="s">
        <v>1322</v>
      </c>
      <c r="M603" s="7">
        <v>584</v>
      </c>
      <c r="N603" s="6" t="s">
        <v>1320</v>
      </c>
    </row>
    <row r="604" spans="1:14" x14ac:dyDescent="0.3">
      <c r="A604" s="2"/>
      <c r="B604" s="2"/>
      <c r="C604" s="2"/>
      <c r="D604" s="2"/>
      <c r="E604" s="2"/>
      <c r="F604" s="5"/>
      <c r="G604" s="2"/>
      <c r="H604" s="2"/>
      <c r="I604" s="2"/>
      <c r="J604" s="2"/>
      <c r="K604" s="11" t="s">
        <v>1323</v>
      </c>
      <c r="M604" s="7">
        <v>585</v>
      </c>
      <c r="N604" s="6" t="s">
        <v>1321</v>
      </c>
    </row>
    <row r="605" spans="1:14" x14ac:dyDescent="0.3">
      <c r="A605" s="2"/>
      <c r="B605" s="2"/>
      <c r="C605" s="2"/>
      <c r="D605" s="2"/>
      <c r="E605" s="2"/>
      <c r="F605" s="5"/>
      <c r="G605" s="2"/>
      <c r="H605" s="2"/>
      <c r="I605" s="2"/>
      <c r="J605" s="2"/>
      <c r="K605" s="11" t="s">
        <v>1326</v>
      </c>
      <c r="M605" s="7">
        <v>586</v>
      </c>
      <c r="N605" s="6" t="s">
        <v>1327</v>
      </c>
    </row>
    <row r="606" spans="1:14" x14ac:dyDescent="0.3">
      <c r="A606" s="2"/>
      <c r="B606" s="2"/>
      <c r="C606" s="2"/>
      <c r="D606" s="2"/>
      <c r="E606" s="2"/>
      <c r="F606" s="5"/>
      <c r="G606" s="2"/>
      <c r="H606" s="2"/>
      <c r="I606" s="2"/>
      <c r="J606" s="2"/>
      <c r="K606" s="11" t="s">
        <v>1360</v>
      </c>
      <c r="M606" s="7">
        <v>587</v>
      </c>
      <c r="N606" s="6" t="s">
        <v>1361</v>
      </c>
    </row>
    <row r="607" spans="1:14" x14ac:dyDescent="0.3">
      <c r="A607" s="2"/>
      <c r="B607" s="2"/>
      <c r="C607" s="2"/>
      <c r="D607" s="2"/>
      <c r="E607" s="2"/>
      <c r="F607" s="5"/>
      <c r="G607" s="2"/>
      <c r="H607" s="2"/>
      <c r="I607" s="2"/>
      <c r="J607" s="2"/>
      <c r="K607" s="11" t="s">
        <v>1329</v>
      </c>
      <c r="M607" s="7">
        <v>588</v>
      </c>
      <c r="N607" s="6" t="s">
        <v>1330</v>
      </c>
    </row>
    <row r="608" spans="1:14" x14ac:dyDescent="0.3">
      <c r="A608" s="2"/>
      <c r="B608" s="2"/>
      <c r="C608" s="2"/>
      <c r="D608" s="2"/>
      <c r="E608" s="2"/>
      <c r="F608" s="5"/>
      <c r="G608" s="2"/>
      <c r="H608" s="2"/>
      <c r="I608" s="2"/>
      <c r="J608" s="2"/>
      <c r="K608" s="11" t="s">
        <v>1335</v>
      </c>
      <c r="M608" s="7">
        <v>589</v>
      </c>
      <c r="N608" s="6" t="s">
        <v>1336</v>
      </c>
    </row>
    <row r="609" spans="1:15" x14ac:dyDescent="0.3">
      <c r="A609" s="2"/>
      <c r="B609" s="2"/>
      <c r="C609" s="2"/>
      <c r="D609" s="2"/>
      <c r="E609" s="2"/>
      <c r="F609" s="5"/>
      <c r="G609" s="2"/>
      <c r="H609" s="2"/>
      <c r="I609" s="2"/>
      <c r="J609" s="2"/>
      <c r="K609" s="11" t="s">
        <v>1339</v>
      </c>
      <c r="M609" s="7">
        <v>590</v>
      </c>
      <c r="N609" s="6" t="s">
        <v>1340</v>
      </c>
    </row>
    <row r="610" spans="1:15" x14ac:dyDescent="0.3">
      <c r="A610" s="2"/>
      <c r="B610" s="2"/>
      <c r="C610" s="2"/>
      <c r="D610" s="2"/>
      <c r="E610" s="2"/>
      <c r="F610" s="5"/>
      <c r="G610" s="2"/>
      <c r="H610" s="2"/>
      <c r="I610" s="2"/>
      <c r="J610" s="2"/>
      <c r="K610" s="11" t="s">
        <v>1350</v>
      </c>
      <c r="M610" s="7">
        <v>591</v>
      </c>
      <c r="N610" s="6" t="s">
        <v>1351</v>
      </c>
    </row>
    <row r="611" spans="1:15" x14ac:dyDescent="0.3">
      <c r="A611" s="2"/>
      <c r="B611" s="2"/>
      <c r="C611" s="2"/>
      <c r="D611" s="2"/>
      <c r="E611" s="2"/>
      <c r="F611" s="5"/>
      <c r="G611" s="2"/>
      <c r="H611" s="2"/>
      <c r="I611" s="2"/>
      <c r="J611" s="2"/>
      <c r="K611" s="11" t="s">
        <v>1354</v>
      </c>
      <c r="M611" s="7">
        <v>592</v>
      </c>
      <c r="N611" s="6" t="s">
        <v>1355</v>
      </c>
    </row>
    <row r="612" spans="1:15" x14ac:dyDescent="0.3">
      <c r="A612" s="2"/>
      <c r="B612" s="2"/>
      <c r="C612" s="2"/>
      <c r="D612" s="2"/>
      <c r="E612" s="2"/>
      <c r="F612" s="5"/>
      <c r="G612" s="2"/>
      <c r="H612" s="2"/>
      <c r="I612" s="2"/>
      <c r="J612" s="2"/>
      <c r="K612" s="11" t="s">
        <v>1363</v>
      </c>
      <c r="M612" s="7">
        <v>593</v>
      </c>
      <c r="N612" s="6" t="s">
        <v>1362</v>
      </c>
    </row>
    <row r="613" spans="1:15" x14ac:dyDescent="0.3">
      <c r="A613" s="2"/>
      <c r="B613" s="2"/>
      <c r="C613" s="2"/>
      <c r="D613" s="2"/>
      <c r="E613" s="2"/>
      <c r="F613" s="5"/>
      <c r="G613" s="2"/>
      <c r="H613" s="2"/>
      <c r="I613" s="2"/>
      <c r="J613" s="2"/>
      <c r="K613" s="11" t="s">
        <v>1364</v>
      </c>
      <c r="M613" s="7">
        <v>594</v>
      </c>
      <c r="N613" s="6" t="s">
        <v>1365</v>
      </c>
    </row>
    <row r="614" spans="1:15" x14ac:dyDescent="0.3">
      <c r="A614" s="2"/>
      <c r="B614" s="2"/>
      <c r="C614" s="2"/>
      <c r="D614" s="2"/>
      <c r="E614" s="2"/>
      <c r="F614" s="5"/>
      <c r="G614" s="2"/>
      <c r="H614" s="2"/>
      <c r="I614" s="2"/>
      <c r="J614" s="2"/>
      <c r="K614" s="11" t="s">
        <v>1370</v>
      </c>
      <c r="M614" s="7">
        <v>595</v>
      </c>
      <c r="N614" s="6" t="s">
        <v>1371</v>
      </c>
    </row>
    <row r="615" spans="1:15" x14ac:dyDescent="0.3">
      <c r="A615" s="2"/>
      <c r="B615" s="2"/>
      <c r="C615" s="2"/>
      <c r="D615" s="2"/>
      <c r="E615" s="2"/>
      <c r="F615" s="5"/>
      <c r="G615" s="2"/>
      <c r="H615" s="2"/>
      <c r="I615" s="2"/>
      <c r="J615" s="2"/>
      <c r="K615" s="29" t="s">
        <v>1372</v>
      </c>
      <c r="M615" s="7">
        <v>596</v>
      </c>
      <c r="N615" s="29" t="s">
        <v>1373</v>
      </c>
    </row>
    <row r="616" spans="1:15" x14ac:dyDescent="0.3">
      <c r="A616" s="2"/>
      <c r="B616" s="2"/>
      <c r="C616" s="2"/>
      <c r="D616" s="2"/>
      <c r="E616" s="2"/>
      <c r="F616" s="5"/>
      <c r="G616" s="2"/>
      <c r="H616" s="2"/>
      <c r="I616" s="2"/>
      <c r="J616" s="2"/>
      <c r="K616" s="11" t="s">
        <v>1404</v>
      </c>
      <c r="M616" s="7">
        <v>597</v>
      </c>
      <c r="N616" s="6" t="s">
        <v>1405</v>
      </c>
    </row>
    <row r="617" spans="1:15" x14ac:dyDescent="0.3">
      <c r="A617" s="2"/>
      <c r="B617" s="2"/>
      <c r="C617" s="2"/>
      <c r="D617" s="2"/>
      <c r="E617" s="2"/>
      <c r="F617" s="5"/>
      <c r="G617" s="2"/>
      <c r="H617" s="2"/>
      <c r="I617" s="2"/>
      <c r="J617" s="2"/>
      <c r="K617" s="11" t="s">
        <v>1408</v>
      </c>
      <c r="M617" s="7">
        <v>598</v>
      </c>
      <c r="N617" s="6" t="s">
        <v>1408</v>
      </c>
    </row>
    <row r="618" spans="1:15" x14ac:dyDescent="0.3">
      <c r="A618" s="2"/>
      <c r="B618" s="2"/>
      <c r="C618" s="2"/>
      <c r="D618" s="2"/>
      <c r="E618" s="2"/>
      <c r="F618" s="5"/>
      <c r="G618" s="2"/>
      <c r="H618" s="2"/>
      <c r="I618" s="2"/>
      <c r="J618" s="2"/>
      <c r="K618" s="11" t="s">
        <v>1413</v>
      </c>
      <c r="M618" s="7">
        <v>599</v>
      </c>
      <c r="N618" s="6" t="s">
        <v>1414</v>
      </c>
    </row>
    <row r="619" spans="1:15" x14ac:dyDescent="0.3">
      <c r="A619" s="2"/>
      <c r="B619" s="2"/>
      <c r="C619" s="2"/>
      <c r="D619" s="2"/>
      <c r="E619" s="2"/>
      <c r="F619" s="5"/>
      <c r="G619" s="2"/>
      <c r="H619" s="2"/>
      <c r="I619" s="2"/>
      <c r="J619" s="2"/>
      <c r="K619" s="11" t="s">
        <v>1428</v>
      </c>
      <c r="M619" s="7">
        <v>600</v>
      </c>
      <c r="N619" s="6" t="s">
        <v>1427</v>
      </c>
    </row>
    <row r="620" spans="1:15" x14ac:dyDescent="0.3">
      <c r="A620" s="2"/>
      <c r="B620" s="2"/>
      <c r="C620" s="2"/>
      <c r="D620" s="2"/>
      <c r="E620" s="2"/>
      <c r="F620" s="5"/>
      <c r="G620" s="2"/>
      <c r="H620" s="2"/>
      <c r="I620" s="2"/>
      <c r="J620" s="2"/>
      <c r="K620" s="11"/>
      <c r="M620" s="7"/>
      <c r="N620" s="6"/>
    </row>
    <row r="621" spans="1:15" x14ac:dyDescent="0.3">
      <c r="A621" s="2"/>
      <c r="B621" s="2"/>
      <c r="C621" s="2"/>
      <c r="D621" s="2"/>
      <c r="E621" s="2"/>
      <c r="F621" s="5"/>
      <c r="G621" s="2"/>
      <c r="H621" s="2"/>
      <c r="I621" s="2"/>
      <c r="J621" s="2"/>
      <c r="L621" s="1"/>
      <c r="M621" s="1"/>
      <c r="N621" s="1"/>
    </row>
    <row r="622" spans="1:15" x14ac:dyDescent="0.3">
      <c r="A622" s="18"/>
      <c r="B622" s="18"/>
      <c r="C622" s="18"/>
      <c r="D622" s="18"/>
      <c r="E622" s="18"/>
      <c r="F622" s="18"/>
      <c r="G622" s="18"/>
      <c r="H622" s="30" t="s">
        <v>1816</v>
      </c>
      <c r="I622" s="18"/>
      <c r="J622" s="18"/>
      <c r="K622" s="18"/>
      <c r="L622" s="21" t="s">
        <v>1824</v>
      </c>
      <c r="M622" s="20"/>
      <c r="N622" s="19"/>
      <c r="O622" s="18"/>
    </row>
    <row r="623" spans="1:15" x14ac:dyDescent="0.3">
      <c r="K623" s="1" t="s">
        <v>1828</v>
      </c>
      <c r="M623" s="7">
        <v>1700</v>
      </c>
      <c r="N623" s="4" t="s">
        <v>1825</v>
      </c>
    </row>
    <row r="624" spans="1:15" x14ac:dyDescent="0.3">
      <c r="K624" s="1" t="s">
        <v>1829</v>
      </c>
      <c r="M624" s="7">
        <v>1701</v>
      </c>
      <c r="N624" s="4" t="s">
        <v>1778</v>
      </c>
    </row>
    <row r="625" spans="11:14" x14ac:dyDescent="0.3">
      <c r="K625" s="1" t="s">
        <v>1830</v>
      </c>
      <c r="M625" s="7">
        <v>1702</v>
      </c>
      <c r="N625" s="4" t="s">
        <v>1783</v>
      </c>
    </row>
    <row r="626" spans="11:14" x14ac:dyDescent="0.3">
      <c r="K626" s="1" t="s">
        <v>1831</v>
      </c>
      <c r="M626" s="7">
        <v>1703</v>
      </c>
      <c r="N626" s="4" t="s">
        <v>1784</v>
      </c>
    </row>
    <row r="627" spans="11:14" x14ac:dyDescent="0.3">
      <c r="K627" s="1" t="s">
        <v>1832</v>
      </c>
      <c r="M627" s="7">
        <v>1704</v>
      </c>
      <c r="N627" s="4" t="s">
        <v>1785</v>
      </c>
    </row>
    <row r="628" spans="11:14" x14ac:dyDescent="0.3">
      <c r="K628" s="1" t="s">
        <v>1833</v>
      </c>
      <c r="M628" s="7">
        <v>1705</v>
      </c>
      <c r="N628" s="4" t="s">
        <v>1786</v>
      </c>
    </row>
    <row r="629" spans="11:14" x14ac:dyDescent="0.3">
      <c r="K629" s="1" t="s">
        <v>1834</v>
      </c>
      <c r="M629" s="7">
        <v>1706</v>
      </c>
      <c r="N629" s="4" t="s">
        <v>1779</v>
      </c>
    </row>
    <row r="630" spans="11:14" x14ac:dyDescent="0.3">
      <c r="K630" s="1" t="s">
        <v>1835</v>
      </c>
      <c r="M630" s="7">
        <v>1707</v>
      </c>
      <c r="N630" s="4" t="s">
        <v>1780</v>
      </c>
    </row>
    <row r="631" spans="11:14" x14ac:dyDescent="0.3">
      <c r="K631" s="1" t="s">
        <v>1836</v>
      </c>
      <c r="M631" s="7">
        <v>1708</v>
      </c>
      <c r="N631" s="4" t="s">
        <v>1787</v>
      </c>
    </row>
    <row r="632" spans="11:14" x14ac:dyDescent="0.3">
      <c r="K632" s="1" t="s">
        <v>1837</v>
      </c>
      <c r="M632" s="7">
        <v>1709</v>
      </c>
      <c r="N632" s="4" t="s">
        <v>1788</v>
      </c>
    </row>
    <row r="633" spans="11:14" x14ac:dyDescent="0.3">
      <c r="K633" s="1" t="s">
        <v>1838</v>
      </c>
      <c r="M633" s="7">
        <v>1710</v>
      </c>
      <c r="N633" s="4" t="s">
        <v>1789</v>
      </c>
    </row>
    <row r="634" spans="11:14" x14ac:dyDescent="0.3">
      <c r="K634" s="1" t="s">
        <v>1839</v>
      </c>
      <c r="M634" s="7">
        <v>1711</v>
      </c>
      <c r="N634" s="4" t="s">
        <v>1790</v>
      </c>
    </row>
    <row r="635" spans="11:14" x14ac:dyDescent="0.3">
      <c r="K635" s="1" t="s">
        <v>1840</v>
      </c>
      <c r="M635" s="7">
        <v>1712</v>
      </c>
      <c r="N635" s="4" t="s">
        <v>1791</v>
      </c>
    </row>
    <row r="636" spans="11:14" x14ac:dyDescent="0.3">
      <c r="K636" s="1" t="s">
        <v>1841</v>
      </c>
      <c r="M636" s="7">
        <v>1713</v>
      </c>
      <c r="N636" s="4" t="s">
        <v>1792</v>
      </c>
    </row>
    <row r="637" spans="11:14" x14ac:dyDescent="0.3">
      <c r="K637" s="1" t="s">
        <v>1842</v>
      </c>
      <c r="M637" s="7">
        <v>1714</v>
      </c>
      <c r="N637" s="4" t="s">
        <v>1793</v>
      </c>
    </row>
    <row r="638" spans="11:14" x14ac:dyDescent="0.3">
      <c r="K638" s="1" t="s">
        <v>1843</v>
      </c>
      <c r="M638" s="7">
        <v>1715</v>
      </c>
      <c r="N638" s="4" t="s">
        <v>1794</v>
      </c>
    </row>
    <row r="639" spans="11:14" x14ac:dyDescent="0.3">
      <c r="K639" s="1" t="s">
        <v>1844</v>
      </c>
      <c r="M639" s="7">
        <v>1716</v>
      </c>
      <c r="N639" s="4" t="s">
        <v>1795</v>
      </c>
    </row>
    <row r="640" spans="11:14" x14ac:dyDescent="0.3">
      <c r="K640" s="1" t="s">
        <v>1845</v>
      </c>
      <c r="M640" s="7">
        <v>1717</v>
      </c>
      <c r="N640" s="4" t="s">
        <v>1796</v>
      </c>
    </row>
    <row r="641" spans="11:14" x14ac:dyDescent="0.3">
      <c r="K641" s="1" t="s">
        <v>1846</v>
      </c>
      <c r="M641" s="7">
        <v>1718</v>
      </c>
      <c r="N641" s="4" t="s">
        <v>1781</v>
      </c>
    </row>
    <row r="642" spans="11:14" x14ac:dyDescent="0.3">
      <c r="K642" s="1" t="s">
        <v>1847</v>
      </c>
      <c r="M642" s="7">
        <v>1719</v>
      </c>
      <c r="N642" s="4" t="s">
        <v>1797</v>
      </c>
    </row>
    <row r="643" spans="11:14" x14ac:dyDescent="0.3">
      <c r="K643" s="1" t="s">
        <v>1848</v>
      </c>
      <c r="M643" s="7">
        <v>1720</v>
      </c>
      <c r="N643" s="4" t="s">
        <v>1798</v>
      </c>
    </row>
    <row r="644" spans="11:14" x14ac:dyDescent="0.3">
      <c r="K644" s="1" t="s">
        <v>1849</v>
      </c>
      <c r="M644" s="7">
        <v>1721</v>
      </c>
      <c r="N644" s="4" t="s">
        <v>1799</v>
      </c>
    </row>
    <row r="645" spans="11:14" x14ac:dyDescent="0.3">
      <c r="K645" s="1" t="s">
        <v>1850</v>
      </c>
      <c r="M645" s="7">
        <v>1722</v>
      </c>
      <c r="N645" s="4" t="s">
        <v>1800</v>
      </c>
    </row>
    <row r="646" spans="11:14" x14ac:dyDescent="0.3">
      <c r="K646" s="1" t="s">
        <v>1851</v>
      </c>
      <c r="M646" s="7">
        <v>1723</v>
      </c>
      <c r="N646" s="4" t="s">
        <v>1801</v>
      </c>
    </row>
    <row r="647" spans="11:14" x14ac:dyDescent="0.3">
      <c r="K647" s="1" t="s">
        <v>1852</v>
      </c>
      <c r="M647" s="7">
        <v>1724</v>
      </c>
      <c r="N647" s="4" t="s">
        <v>1802</v>
      </c>
    </row>
    <row r="648" spans="11:14" x14ac:dyDescent="0.3">
      <c r="K648" s="1" t="s">
        <v>1853</v>
      </c>
      <c r="M648" s="7">
        <v>1725</v>
      </c>
      <c r="N648" s="4" t="s">
        <v>1803</v>
      </c>
    </row>
    <row r="649" spans="11:14" x14ac:dyDescent="0.3">
      <c r="K649" s="1" t="s">
        <v>1854</v>
      </c>
      <c r="M649" s="7">
        <v>1726</v>
      </c>
      <c r="N649" s="4" t="s">
        <v>1804</v>
      </c>
    </row>
    <row r="650" spans="11:14" x14ac:dyDescent="0.3">
      <c r="K650" s="1" t="s">
        <v>1855</v>
      </c>
      <c r="M650" s="7">
        <v>1727</v>
      </c>
      <c r="N650" s="4" t="s">
        <v>1782</v>
      </c>
    </row>
    <row r="651" spans="11:14" x14ac:dyDescent="0.3">
      <c r="K651" s="1" t="s">
        <v>1856</v>
      </c>
      <c r="M651" s="7">
        <v>1728</v>
      </c>
      <c r="N651" s="4" t="s">
        <v>1805</v>
      </c>
    </row>
    <row r="652" spans="11:14" x14ac:dyDescent="0.3">
      <c r="K652" s="1" t="s">
        <v>1857</v>
      </c>
      <c r="M652" s="7">
        <v>1729</v>
      </c>
      <c r="N652" s="4" t="s">
        <v>1806</v>
      </c>
    </row>
    <row r="653" spans="11:14" x14ac:dyDescent="0.3">
      <c r="K653" s="1" t="s">
        <v>1858</v>
      </c>
      <c r="M653" s="7">
        <v>1730</v>
      </c>
      <c r="N653" s="4" t="s">
        <v>1807</v>
      </c>
    </row>
    <row r="654" spans="11:14" x14ac:dyDescent="0.3">
      <c r="K654" s="1" t="s">
        <v>1859</v>
      </c>
      <c r="M654" s="7">
        <v>1731</v>
      </c>
      <c r="N654" s="4" t="s">
        <v>1808</v>
      </c>
    </row>
    <row r="655" spans="11:14" x14ac:dyDescent="0.3">
      <c r="K655" s="1" t="s">
        <v>1860</v>
      </c>
      <c r="M655" s="7">
        <v>1732</v>
      </c>
      <c r="N655" s="4" t="s">
        <v>1809</v>
      </c>
    </row>
    <row r="656" spans="11:14" x14ac:dyDescent="0.3">
      <c r="L656" s="1"/>
      <c r="M656" s="7">
        <v>1733</v>
      </c>
      <c r="N656" s="1"/>
    </row>
    <row r="657" spans="1:15" x14ac:dyDescent="0.3">
      <c r="L657" s="1"/>
      <c r="M657" s="1"/>
      <c r="N657" s="1"/>
    </row>
    <row r="658" spans="1:15" x14ac:dyDescent="0.3">
      <c r="A658" s="18"/>
      <c r="B658" s="18"/>
      <c r="C658" s="18" t="s">
        <v>0</v>
      </c>
      <c r="D658" s="18"/>
      <c r="E658" s="18"/>
      <c r="F658" s="18"/>
      <c r="G658" s="18"/>
      <c r="H658" s="18" t="s">
        <v>1038</v>
      </c>
      <c r="I658" s="18"/>
      <c r="J658" s="18"/>
      <c r="K658" s="18"/>
      <c r="L658" s="14" t="s">
        <v>1060</v>
      </c>
      <c r="M658" s="20"/>
      <c r="N658" s="18"/>
      <c r="O658" s="18"/>
    </row>
    <row r="659" spans="1:15" x14ac:dyDescent="0.3">
      <c r="K659" s="1" t="s">
        <v>1039</v>
      </c>
      <c r="M659" s="7">
        <v>515</v>
      </c>
      <c r="N659" s="6" t="s">
        <v>1076</v>
      </c>
    </row>
    <row r="660" spans="1:15" x14ac:dyDescent="0.3">
      <c r="M660" s="7">
        <v>516</v>
      </c>
      <c r="N660" s="1"/>
    </row>
    <row r="661" spans="1:15" x14ac:dyDescent="0.3">
      <c r="K661" s="1" t="s">
        <v>1040</v>
      </c>
      <c r="M661" s="7">
        <v>517</v>
      </c>
      <c r="N661" s="1" t="s">
        <v>1077</v>
      </c>
    </row>
    <row r="662" spans="1:15" x14ac:dyDescent="0.3">
      <c r="K662" s="1" t="s">
        <v>1041</v>
      </c>
      <c r="M662" s="7">
        <v>518</v>
      </c>
      <c r="N662" s="1" t="s">
        <v>1078</v>
      </c>
    </row>
    <row r="663" spans="1:15" x14ac:dyDescent="0.3">
      <c r="K663" s="1" t="s">
        <v>1043</v>
      </c>
      <c r="M663" s="7">
        <v>519</v>
      </c>
      <c r="N663" s="1" t="s">
        <v>1079</v>
      </c>
    </row>
    <row r="664" spans="1:15" x14ac:dyDescent="0.3">
      <c r="K664" s="1" t="s">
        <v>1042</v>
      </c>
      <c r="M664" s="7">
        <v>520</v>
      </c>
      <c r="N664" s="1" t="s">
        <v>1080</v>
      </c>
    </row>
    <row r="665" spans="1:15" x14ac:dyDescent="0.3">
      <c r="K665" s="1" t="s">
        <v>1074</v>
      </c>
      <c r="M665" s="7">
        <v>521</v>
      </c>
      <c r="N665" s="1" t="s">
        <v>1081</v>
      </c>
    </row>
    <row r="666" spans="1:15" x14ac:dyDescent="0.3">
      <c r="K666" s="1" t="s">
        <v>1075</v>
      </c>
      <c r="M666" s="7">
        <v>522</v>
      </c>
      <c r="N666" s="1" t="s">
        <v>1082</v>
      </c>
    </row>
    <row r="667" spans="1:15" x14ac:dyDescent="0.3">
      <c r="M667" s="7">
        <v>523</v>
      </c>
      <c r="N667" s="1"/>
    </row>
    <row r="668" spans="1:15" x14ac:dyDescent="0.3">
      <c r="K668" s="1" t="s">
        <v>1044</v>
      </c>
      <c r="M668" s="7">
        <v>524</v>
      </c>
      <c r="N668" s="1" t="s">
        <v>1083</v>
      </c>
    </row>
    <row r="669" spans="1:15" x14ac:dyDescent="0.3">
      <c r="K669" s="1" t="s">
        <v>1045</v>
      </c>
      <c r="M669" s="7">
        <v>525</v>
      </c>
      <c r="N669" s="1" t="s">
        <v>1084</v>
      </c>
    </row>
    <row r="670" spans="1:15" x14ac:dyDescent="0.3">
      <c r="K670" s="1" t="s">
        <v>1046</v>
      </c>
      <c r="M670" s="7">
        <v>526</v>
      </c>
      <c r="N670" s="1" t="s">
        <v>1085</v>
      </c>
    </row>
    <row r="671" spans="1:15" x14ac:dyDescent="0.3">
      <c r="K671" s="1" t="s">
        <v>1047</v>
      </c>
      <c r="M671" s="7">
        <v>527</v>
      </c>
      <c r="N671" s="1" t="s">
        <v>1086</v>
      </c>
    </row>
    <row r="672" spans="1:15" x14ac:dyDescent="0.3">
      <c r="K672" s="1" t="s">
        <v>1048</v>
      </c>
      <c r="M672" s="7">
        <v>528</v>
      </c>
      <c r="N672" s="1" t="s">
        <v>1087</v>
      </c>
    </row>
    <row r="673" spans="11:14" x14ac:dyDescent="0.3">
      <c r="K673" s="1" t="s">
        <v>1049</v>
      </c>
      <c r="M673" s="7">
        <v>529</v>
      </c>
      <c r="N673" s="1" t="s">
        <v>1088</v>
      </c>
    </row>
    <row r="674" spans="11:14" x14ac:dyDescent="0.3">
      <c r="K674" s="1" t="s">
        <v>1050</v>
      </c>
      <c r="M674" s="7">
        <v>530</v>
      </c>
      <c r="N674" s="1" t="s">
        <v>1089</v>
      </c>
    </row>
    <row r="675" spans="11:14" x14ac:dyDescent="0.3">
      <c r="K675" s="1" t="s">
        <v>1051</v>
      </c>
      <c r="M675" s="7">
        <v>531</v>
      </c>
      <c r="N675" s="1" t="s">
        <v>1090</v>
      </c>
    </row>
    <row r="676" spans="11:14" x14ac:dyDescent="0.3">
      <c r="K676" s="1" t="s">
        <v>1052</v>
      </c>
      <c r="M676" s="7">
        <v>532</v>
      </c>
      <c r="N676" s="1" t="s">
        <v>1091</v>
      </c>
    </row>
    <row r="677" spans="11:14" x14ac:dyDescent="0.3">
      <c r="K677" s="1" t="s">
        <v>1053</v>
      </c>
      <c r="M677" s="7">
        <v>533</v>
      </c>
      <c r="N677" s="1" t="s">
        <v>1092</v>
      </c>
    </row>
    <row r="678" spans="11:14" x14ac:dyDescent="0.3">
      <c r="K678" s="1" t="s">
        <v>1054</v>
      </c>
      <c r="M678" s="7">
        <v>534</v>
      </c>
      <c r="N678" s="1" t="s">
        <v>1093</v>
      </c>
    </row>
    <row r="679" spans="11:14" x14ac:dyDescent="0.3">
      <c r="M679" s="7">
        <v>535</v>
      </c>
      <c r="N679" s="1"/>
    </row>
    <row r="680" spans="11:14" x14ac:dyDescent="0.3">
      <c r="M680" s="7">
        <v>536</v>
      </c>
      <c r="N680" s="1"/>
    </row>
    <row r="681" spans="11:14" x14ac:dyDescent="0.3">
      <c r="K681" s="1" t="s">
        <v>1055</v>
      </c>
      <c r="M681" s="7">
        <v>537</v>
      </c>
      <c r="N681" s="1" t="s">
        <v>1094</v>
      </c>
    </row>
    <row r="682" spans="11:14" x14ac:dyDescent="0.3">
      <c r="K682" s="1" t="s">
        <v>1056</v>
      </c>
      <c r="M682" s="7">
        <v>538</v>
      </c>
      <c r="N682" s="1" t="s">
        <v>1095</v>
      </c>
    </row>
    <row r="683" spans="11:14" x14ac:dyDescent="0.3">
      <c r="K683" s="1" t="s">
        <v>1057</v>
      </c>
      <c r="M683" s="7">
        <v>539</v>
      </c>
      <c r="N683" s="1" t="s">
        <v>1096</v>
      </c>
    </row>
    <row r="684" spans="11:14" x14ac:dyDescent="0.3">
      <c r="K684" s="1" t="s">
        <v>1058</v>
      </c>
      <c r="M684" s="7">
        <v>540</v>
      </c>
      <c r="N684" s="1" t="s">
        <v>1097</v>
      </c>
    </row>
    <row r="685" spans="11:14" x14ac:dyDescent="0.3">
      <c r="K685" s="1" t="s">
        <v>1059</v>
      </c>
      <c r="M685" s="7">
        <v>541</v>
      </c>
      <c r="N685" s="1" t="s">
        <v>1098</v>
      </c>
    </row>
    <row r="686" spans="11:14" x14ac:dyDescent="0.3">
      <c r="M686" s="7">
        <v>542</v>
      </c>
      <c r="N686" s="1"/>
    </row>
    <row r="687" spans="11:14" x14ac:dyDescent="0.3">
      <c r="M687" s="7">
        <v>543</v>
      </c>
      <c r="N687" s="1"/>
    </row>
    <row r="688" spans="11:14" x14ac:dyDescent="0.3">
      <c r="M688" s="7">
        <v>544</v>
      </c>
      <c r="N688" s="1"/>
    </row>
    <row r="689" spans="1:15" x14ac:dyDescent="0.3">
      <c r="M689" s="7">
        <v>545</v>
      </c>
      <c r="N689" s="1"/>
    </row>
    <row r="690" spans="1:15" x14ac:dyDescent="0.3">
      <c r="M690" s="7">
        <v>546</v>
      </c>
      <c r="N690" s="1"/>
    </row>
    <row r="691" spans="1:15" x14ac:dyDescent="0.3">
      <c r="M691" s="7">
        <v>547</v>
      </c>
      <c r="N691" s="1"/>
    </row>
    <row r="692" spans="1:15" x14ac:dyDescent="0.3">
      <c r="M692" s="7">
        <v>548</v>
      </c>
      <c r="N692" s="1"/>
    </row>
    <row r="693" spans="1:15" x14ac:dyDescent="0.3">
      <c r="M693" s="7">
        <v>549</v>
      </c>
      <c r="N693" s="1"/>
    </row>
    <row r="694" spans="1:15" x14ac:dyDescent="0.3">
      <c r="M694" s="7"/>
      <c r="N694" s="1"/>
    </row>
    <row r="695" spans="1:15" x14ac:dyDescent="0.3">
      <c r="A695" s="18"/>
      <c r="B695" s="18"/>
      <c r="C695" s="18" t="s">
        <v>0</v>
      </c>
      <c r="D695" s="18"/>
      <c r="E695" s="18"/>
      <c r="F695" s="18"/>
      <c r="G695" s="18"/>
      <c r="H695" s="18" t="s">
        <v>822</v>
      </c>
      <c r="I695" s="18"/>
      <c r="J695" s="18"/>
      <c r="K695" s="18"/>
      <c r="L695" s="14" t="s">
        <v>1061</v>
      </c>
      <c r="M695" s="20"/>
      <c r="N695" s="18"/>
      <c r="O695" s="18"/>
    </row>
    <row r="696" spans="1:15" x14ac:dyDescent="0.3">
      <c r="K696" s="1" t="s">
        <v>826</v>
      </c>
      <c r="M696" s="7">
        <v>550</v>
      </c>
      <c r="N696" s="1" t="s">
        <v>831</v>
      </c>
    </row>
    <row r="697" spans="1:15" x14ac:dyDescent="0.3">
      <c r="K697" s="1" t="s">
        <v>825</v>
      </c>
      <c r="M697" s="7">
        <v>551</v>
      </c>
      <c r="N697" s="1" t="s">
        <v>832</v>
      </c>
    </row>
    <row r="698" spans="1:15" x14ac:dyDescent="0.3">
      <c r="K698" s="1" t="s">
        <v>824</v>
      </c>
      <c r="M698" s="7">
        <v>552</v>
      </c>
      <c r="N698" s="1" t="s">
        <v>833</v>
      </c>
    </row>
    <row r="699" spans="1:15" x14ac:dyDescent="0.3">
      <c r="K699" s="1" t="s">
        <v>823</v>
      </c>
      <c r="M699" s="7">
        <v>553</v>
      </c>
      <c r="N699" s="1" t="s">
        <v>834</v>
      </c>
    </row>
    <row r="700" spans="1:15" x14ac:dyDescent="0.3">
      <c r="K700" s="1" t="s">
        <v>827</v>
      </c>
      <c r="M700" s="7">
        <v>554</v>
      </c>
      <c r="N700" s="1" t="s">
        <v>835</v>
      </c>
    </row>
    <row r="701" spans="1:15" x14ac:dyDescent="0.3">
      <c r="K701" s="1" t="s">
        <v>828</v>
      </c>
      <c r="M701" s="7">
        <v>555</v>
      </c>
      <c r="N701" s="1" t="s">
        <v>836</v>
      </c>
    </row>
    <row r="702" spans="1:15" x14ac:dyDescent="0.3">
      <c r="K702" s="1" t="s">
        <v>829</v>
      </c>
      <c r="M702" s="7">
        <v>556</v>
      </c>
      <c r="N702" s="1" t="s">
        <v>837</v>
      </c>
    </row>
    <row r="703" spans="1:15" x14ac:dyDescent="0.3">
      <c r="K703" s="1" t="s">
        <v>830</v>
      </c>
      <c r="M703" s="7">
        <v>557</v>
      </c>
      <c r="N703" s="1" t="s">
        <v>838</v>
      </c>
    </row>
    <row r="704" spans="1:15" x14ac:dyDescent="0.3">
      <c r="K704" s="1" t="s">
        <v>1069</v>
      </c>
      <c r="M704" s="7">
        <v>558</v>
      </c>
      <c r="N704" s="4" t="s">
        <v>1071</v>
      </c>
    </row>
    <row r="705" spans="1:15" x14ac:dyDescent="0.3">
      <c r="K705" s="1" t="s">
        <v>1070</v>
      </c>
      <c r="M705" s="7">
        <v>559</v>
      </c>
      <c r="N705" s="4" t="s">
        <v>1073</v>
      </c>
    </row>
    <row r="706" spans="1:15" x14ac:dyDescent="0.3">
      <c r="K706" s="1" t="s">
        <v>1062</v>
      </c>
      <c r="M706" s="7">
        <v>560</v>
      </c>
      <c r="N706" s="1" t="s">
        <v>1066</v>
      </c>
    </row>
    <row r="707" spans="1:15" x14ac:dyDescent="0.3">
      <c r="K707" s="1" t="s">
        <v>1063</v>
      </c>
      <c r="M707" s="7">
        <v>561</v>
      </c>
      <c r="N707" s="1" t="s">
        <v>1067</v>
      </c>
    </row>
    <row r="708" spans="1:15" x14ac:dyDescent="0.3">
      <c r="K708" s="1" t="s">
        <v>1064</v>
      </c>
      <c r="M708" s="7">
        <v>562</v>
      </c>
      <c r="N708" s="1" t="s">
        <v>1068</v>
      </c>
    </row>
    <row r="709" spans="1:15" x14ac:dyDescent="0.3">
      <c r="K709" s="1" t="s">
        <v>1065</v>
      </c>
      <c r="M709" s="7">
        <v>563</v>
      </c>
      <c r="N709" s="1" t="s">
        <v>1072</v>
      </c>
    </row>
    <row r="710" spans="1:15" x14ac:dyDescent="0.3">
      <c r="K710" s="1" t="s">
        <v>1431</v>
      </c>
      <c r="M710" s="7">
        <v>564</v>
      </c>
      <c r="N710" s="1" t="s">
        <v>1432</v>
      </c>
    </row>
    <row r="711" spans="1:15" x14ac:dyDescent="0.3">
      <c r="M711" s="7">
        <v>565</v>
      </c>
      <c r="N711" s="1"/>
    </row>
    <row r="712" spans="1:15" x14ac:dyDescent="0.3">
      <c r="M712" s="7">
        <v>566</v>
      </c>
      <c r="N712" s="1"/>
    </row>
    <row r="713" spans="1:15" x14ac:dyDescent="0.3">
      <c r="M713" s="7">
        <v>567</v>
      </c>
      <c r="N713" s="1"/>
    </row>
    <row r="714" spans="1:15" x14ac:dyDescent="0.3">
      <c r="M714" s="7">
        <v>568</v>
      </c>
      <c r="N714" s="1"/>
    </row>
    <row r="715" spans="1:15" x14ac:dyDescent="0.3">
      <c r="M715" s="7">
        <v>569</v>
      </c>
      <c r="N715" s="1"/>
    </row>
    <row r="716" spans="1:15" x14ac:dyDescent="0.3">
      <c r="M716" s="7"/>
      <c r="N716" s="6"/>
    </row>
    <row r="717" spans="1:15" x14ac:dyDescent="0.3">
      <c r="A717" s="18"/>
      <c r="B717" s="18" t="s">
        <v>1</v>
      </c>
      <c r="C717" s="18"/>
      <c r="D717" s="18"/>
      <c r="E717" s="18"/>
      <c r="F717" s="18"/>
      <c r="G717" s="18" t="s">
        <v>420</v>
      </c>
      <c r="H717" s="18"/>
      <c r="I717" s="18"/>
      <c r="J717" s="18"/>
      <c r="K717" s="18"/>
      <c r="L717" s="14"/>
      <c r="M717" s="20"/>
      <c r="N717" s="19"/>
      <c r="O717" s="18"/>
    </row>
    <row r="718" spans="1:15" x14ac:dyDescent="0.3">
      <c r="A718" s="18"/>
      <c r="B718" s="18"/>
      <c r="C718" s="18" t="s">
        <v>0</v>
      </c>
      <c r="D718" s="18"/>
      <c r="E718" s="18"/>
      <c r="F718" s="18"/>
      <c r="G718" s="18"/>
      <c r="H718" s="18" t="s">
        <v>419</v>
      </c>
      <c r="I718" s="18"/>
      <c r="J718" s="18"/>
      <c r="K718" s="18"/>
      <c r="L718" s="14" t="s">
        <v>1018</v>
      </c>
      <c r="M718" s="20"/>
      <c r="N718" s="19"/>
      <c r="O718" s="18"/>
    </row>
    <row r="719" spans="1:15" x14ac:dyDescent="0.3">
      <c r="K719" s="1" t="s">
        <v>418</v>
      </c>
      <c r="M719" s="7">
        <v>601</v>
      </c>
      <c r="N719" s="6" t="s">
        <v>418</v>
      </c>
    </row>
    <row r="720" spans="1:15" x14ac:dyDescent="0.3">
      <c r="K720" s="1" t="s">
        <v>417</v>
      </c>
      <c r="M720" s="7">
        <v>602</v>
      </c>
      <c r="N720" s="6" t="s">
        <v>416</v>
      </c>
    </row>
    <row r="721" spans="11:16" x14ac:dyDescent="0.3">
      <c r="K721" s="1" t="s">
        <v>415</v>
      </c>
      <c r="M721" s="7">
        <v>603</v>
      </c>
      <c r="N721" s="6" t="s">
        <v>414</v>
      </c>
    </row>
    <row r="722" spans="11:16" x14ac:dyDescent="0.3">
      <c r="K722" s="1" t="s">
        <v>413</v>
      </c>
      <c r="M722" s="7">
        <v>604</v>
      </c>
      <c r="N722" s="6" t="s">
        <v>413</v>
      </c>
    </row>
    <row r="723" spans="11:16" x14ac:dyDescent="0.3">
      <c r="K723" s="1" t="s">
        <v>412</v>
      </c>
      <c r="M723" s="7">
        <v>605</v>
      </c>
      <c r="N723" s="6" t="s">
        <v>411</v>
      </c>
    </row>
    <row r="724" spans="11:16" x14ac:dyDescent="0.3">
      <c r="K724" s="1" t="s">
        <v>410</v>
      </c>
      <c r="M724" s="7">
        <v>606</v>
      </c>
      <c r="N724" s="6" t="s">
        <v>409</v>
      </c>
    </row>
    <row r="725" spans="11:16" x14ac:dyDescent="0.3">
      <c r="K725" s="1" t="s">
        <v>408</v>
      </c>
      <c r="M725" s="7">
        <v>607</v>
      </c>
      <c r="N725" s="6" t="s">
        <v>407</v>
      </c>
    </row>
    <row r="726" spans="11:16" x14ac:dyDescent="0.3">
      <c r="K726" s="1" t="s">
        <v>406</v>
      </c>
      <c r="M726" s="7">
        <v>608</v>
      </c>
      <c r="N726" s="6" t="s">
        <v>405</v>
      </c>
    </row>
    <row r="727" spans="11:16" x14ac:dyDescent="0.3">
      <c r="K727" s="1" t="s">
        <v>404</v>
      </c>
      <c r="M727" s="7">
        <v>609</v>
      </c>
      <c r="N727" s="6" t="s">
        <v>403</v>
      </c>
    </row>
    <row r="728" spans="11:16" x14ac:dyDescent="0.3">
      <c r="K728" s="1" t="s">
        <v>402</v>
      </c>
      <c r="M728" s="7">
        <v>610</v>
      </c>
      <c r="N728" s="6" t="s">
        <v>401</v>
      </c>
    </row>
    <row r="729" spans="11:16" x14ac:dyDescent="0.3">
      <c r="K729" s="1" t="s">
        <v>400</v>
      </c>
      <c r="M729" s="7">
        <v>611</v>
      </c>
      <c r="N729" s="6" t="s">
        <v>399</v>
      </c>
    </row>
    <row r="730" spans="11:16" x14ac:dyDescent="0.3">
      <c r="K730" s="1" t="s">
        <v>398</v>
      </c>
      <c r="M730" s="7">
        <v>612</v>
      </c>
      <c r="N730" s="6" t="s">
        <v>397</v>
      </c>
    </row>
    <row r="731" spans="11:16" x14ac:dyDescent="0.3">
      <c r="K731" s="1" t="s">
        <v>396</v>
      </c>
      <c r="M731" s="7">
        <v>613</v>
      </c>
      <c r="N731" s="6" t="s">
        <v>395</v>
      </c>
    </row>
    <row r="732" spans="11:16" x14ac:dyDescent="0.3">
      <c r="K732" s="1" t="s">
        <v>394</v>
      </c>
      <c r="M732" s="7">
        <v>614</v>
      </c>
      <c r="N732" s="6" t="s">
        <v>394</v>
      </c>
    </row>
    <row r="733" spans="11:16" x14ac:dyDescent="0.3">
      <c r="K733" s="1" t="s">
        <v>393</v>
      </c>
      <c r="M733" s="7">
        <v>615</v>
      </c>
      <c r="N733" s="6" t="s">
        <v>392</v>
      </c>
    </row>
    <row r="734" spans="11:16" x14ac:dyDescent="0.3">
      <c r="K734" s="1" t="s">
        <v>391</v>
      </c>
      <c r="M734" s="7">
        <v>616</v>
      </c>
      <c r="N734" s="6" t="s">
        <v>391</v>
      </c>
    </row>
    <row r="735" spans="11:16" x14ac:dyDescent="0.3">
      <c r="K735" s="1" t="s">
        <v>390</v>
      </c>
      <c r="M735" s="7">
        <v>617</v>
      </c>
      <c r="N735" s="6" t="s">
        <v>389</v>
      </c>
      <c r="P735" s="13"/>
    </row>
    <row r="736" spans="11:16" x14ac:dyDescent="0.3">
      <c r="K736" s="1" t="s">
        <v>388</v>
      </c>
      <c r="M736" s="7">
        <v>618</v>
      </c>
      <c r="N736" s="6" t="s">
        <v>387</v>
      </c>
      <c r="P736" s="13"/>
    </row>
    <row r="737" spans="11:16" x14ac:dyDescent="0.3">
      <c r="K737" s="1" t="s">
        <v>386</v>
      </c>
      <c r="M737" s="7">
        <v>619</v>
      </c>
      <c r="N737" s="6" t="s">
        <v>385</v>
      </c>
      <c r="P737" s="13"/>
    </row>
    <row r="738" spans="11:16" x14ac:dyDescent="0.3">
      <c r="K738" s="1" t="s">
        <v>384</v>
      </c>
      <c r="M738" s="7">
        <v>620</v>
      </c>
      <c r="N738" s="6" t="s">
        <v>383</v>
      </c>
      <c r="P738" s="13"/>
    </row>
    <row r="739" spans="11:16" x14ac:dyDescent="0.3">
      <c r="K739" s="1" t="s">
        <v>382</v>
      </c>
      <c r="M739" s="7">
        <v>621</v>
      </c>
      <c r="N739" s="6" t="s">
        <v>381</v>
      </c>
      <c r="P739" s="13"/>
    </row>
    <row r="740" spans="11:16" x14ac:dyDescent="0.3">
      <c r="K740" s="1" t="s">
        <v>380</v>
      </c>
      <c r="M740" s="7">
        <v>622</v>
      </c>
      <c r="N740" s="6" t="s">
        <v>379</v>
      </c>
      <c r="P740" s="13"/>
    </row>
    <row r="741" spans="11:16" x14ac:dyDescent="0.3">
      <c r="K741" s="1" t="s">
        <v>378</v>
      </c>
      <c r="M741" s="7">
        <v>623</v>
      </c>
      <c r="N741" s="6" t="s">
        <v>377</v>
      </c>
      <c r="P741" s="13"/>
    </row>
    <row r="742" spans="11:16" x14ac:dyDescent="0.3">
      <c r="K742" s="1" t="s">
        <v>376</v>
      </c>
      <c r="M742" s="7">
        <v>624</v>
      </c>
      <c r="N742" s="6" t="s">
        <v>375</v>
      </c>
      <c r="P742" s="13"/>
    </row>
    <row r="743" spans="11:16" x14ac:dyDescent="0.3">
      <c r="K743" s="1" t="s">
        <v>374</v>
      </c>
      <c r="M743" s="7">
        <v>625</v>
      </c>
      <c r="N743" s="6" t="s">
        <v>373</v>
      </c>
      <c r="P743" s="13"/>
    </row>
    <row r="744" spans="11:16" x14ac:dyDescent="0.3">
      <c r="K744" s="1" t="s">
        <v>372</v>
      </c>
      <c r="M744" s="7">
        <v>626</v>
      </c>
      <c r="N744" s="6" t="s">
        <v>371</v>
      </c>
      <c r="P744" s="13"/>
    </row>
    <row r="745" spans="11:16" x14ac:dyDescent="0.3">
      <c r="K745" s="1" t="s">
        <v>370</v>
      </c>
      <c r="M745" s="7">
        <v>627</v>
      </c>
      <c r="N745" s="6" t="s">
        <v>370</v>
      </c>
      <c r="P745" s="13"/>
    </row>
    <row r="746" spans="11:16" x14ac:dyDescent="0.3">
      <c r="K746" s="1" t="s">
        <v>369</v>
      </c>
      <c r="M746" s="7">
        <v>628</v>
      </c>
      <c r="N746" s="6" t="s">
        <v>368</v>
      </c>
      <c r="P746" s="13"/>
    </row>
    <row r="747" spans="11:16" x14ac:dyDescent="0.3">
      <c r="K747" s="1" t="s">
        <v>367</v>
      </c>
      <c r="M747" s="7">
        <v>629</v>
      </c>
      <c r="N747" s="6" t="s">
        <v>366</v>
      </c>
      <c r="P747" s="13"/>
    </row>
    <row r="748" spans="11:16" x14ac:dyDescent="0.3">
      <c r="K748" s="1" t="s">
        <v>840</v>
      </c>
      <c r="M748" s="7">
        <v>630</v>
      </c>
      <c r="N748" s="6" t="s">
        <v>839</v>
      </c>
      <c r="P748" s="13"/>
    </row>
    <row r="749" spans="11:16" x14ac:dyDescent="0.3">
      <c r="K749" s="1" t="s">
        <v>1016</v>
      </c>
      <c r="M749" s="7">
        <v>631</v>
      </c>
      <c r="N749" s="6" t="s">
        <v>1017</v>
      </c>
      <c r="P749" s="13"/>
    </row>
    <row r="750" spans="11:16" x14ac:dyDescent="0.3">
      <c r="K750" s="1" t="s">
        <v>1019</v>
      </c>
      <c r="M750" s="7">
        <v>632</v>
      </c>
      <c r="N750" s="6" t="s">
        <v>1020</v>
      </c>
      <c r="P750" s="13"/>
    </row>
    <row r="751" spans="11:16" x14ac:dyDescent="0.3">
      <c r="K751" s="1" t="s">
        <v>1021</v>
      </c>
      <c r="M751" s="7">
        <v>633</v>
      </c>
      <c r="N751" s="6" t="s">
        <v>1022</v>
      </c>
      <c r="P751" s="13"/>
    </row>
    <row r="752" spans="11:16" x14ac:dyDescent="0.3">
      <c r="K752" s="1" t="s">
        <v>1129</v>
      </c>
      <c r="M752" s="7">
        <v>634</v>
      </c>
      <c r="N752" s="6" t="s">
        <v>1130</v>
      </c>
      <c r="P752" s="13"/>
    </row>
    <row r="753" spans="1:16" x14ac:dyDescent="0.3">
      <c r="K753" s="1" t="s">
        <v>1283</v>
      </c>
      <c r="M753" s="7">
        <v>635</v>
      </c>
      <c r="N753" s="6" t="s">
        <v>1284</v>
      </c>
      <c r="P753" s="13"/>
    </row>
    <row r="754" spans="1:16" x14ac:dyDescent="0.3">
      <c r="M754" s="7"/>
      <c r="N754" s="6"/>
    </row>
    <row r="755" spans="1:16" x14ac:dyDescent="0.3">
      <c r="A755" s="18"/>
      <c r="B755" s="18"/>
      <c r="C755" s="18" t="s">
        <v>0</v>
      </c>
      <c r="D755" s="18"/>
      <c r="E755" s="18"/>
      <c r="F755" s="18"/>
      <c r="G755" s="18"/>
      <c r="H755" s="18" t="s">
        <v>365</v>
      </c>
      <c r="I755" s="18"/>
      <c r="J755" s="18"/>
      <c r="K755" s="18"/>
      <c r="L755" s="14" t="s">
        <v>908</v>
      </c>
      <c r="M755" s="20"/>
      <c r="N755" s="19"/>
      <c r="O755" s="18"/>
    </row>
    <row r="756" spans="1:16" x14ac:dyDescent="0.3">
      <c r="K756" s="1" t="s">
        <v>364</v>
      </c>
      <c r="M756" s="7">
        <v>651</v>
      </c>
      <c r="N756" s="6" t="s">
        <v>363</v>
      </c>
    </row>
    <row r="757" spans="1:16" x14ac:dyDescent="0.3">
      <c r="K757" s="1" t="s">
        <v>362</v>
      </c>
      <c r="M757" s="7">
        <v>652</v>
      </c>
      <c r="N757" s="6" t="s">
        <v>361</v>
      </c>
    </row>
    <row r="758" spans="1:16" x14ac:dyDescent="0.3">
      <c r="K758" s="1" t="s">
        <v>360</v>
      </c>
      <c r="M758" s="7">
        <v>653</v>
      </c>
      <c r="N758" s="6" t="s">
        <v>359</v>
      </c>
    </row>
    <row r="759" spans="1:16" x14ac:dyDescent="0.3">
      <c r="K759" s="1" t="s">
        <v>358</v>
      </c>
      <c r="M759" s="7">
        <v>654</v>
      </c>
      <c r="N759" s="6" t="s">
        <v>357</v>
      </c>
    </row>
    <row r="760" spans="1:16" x14ac:dyDescent="0.3">
      <c r="K760" s="1" t="s">
        <v>356</v>
      </c>
      <c r="M760" s="7">
        <v>655</v>
      </c>
      <c r="N760" s="6" t="s">
        <v>355</v>
      </c>
    </row>
    <row r="761" spans="1:16" x14ac:dyDescent="0.3">
      <c r="K761" s="1" t="s">
        <v>354</v>
      </c>
      <c r="M761" s="7">
        <v>656</v>
      </c>
      <c r="N761" s="6" t="s">
        <v>353</v>
      </c>
    </row>
    <row r="762" spans="1:16" x14ac:dyDescent="0.3">
      <c r="K762" s="1" t="s">
        <v>352</v>
      </c>
      <c r="M762" s="7">
        <v>657</v>
      </c>
      <c r="N762" s="6" t="s">
        <v>351</v>
      </c>
    </row>
    <row r="763" spans="1:16" x14ac:dyDescent="0.3">
      <c r="K763" s="1" t="s">
        <v>350</v>
      </c>
      <c r="M763" s="7">
        <v>658</v>
      </c>
      <c r="N763" s="6" t="s">
        <v>350</v>
      </c>
    </row>
    <row r="764" spans="1:16" x14ac:dyDescent="0.3">
      <c r="K764" s="1" t="s">
        <v>349</v>
      </c>
      <c r="M764" s="7">
        <v>659</v>
      </c>
      <c r="N764" s="6" t="s">
        <v>348</v>
      </c>
    </row>
    <row r="765" spans="1:16" x14ac:dyDescent="0.3">
      <c r="K765" s="1" t="s">
        <v>347</v>
      </c>
      <c r="M765" s="7">
        <v>660</v>
      </c>
      <c r="N765" s="6" t="s">
        <v>346</v>
      </c>
    </row>
    <row r="766" spans="1:16" x14ac:dyDescent="0.3">
      <c r="K766" s="1" t="s">
        <v>345</v>
      </c>
      <c r="M766" s="7">
        <v>661</v>
      </c>
      <c r="N766" s="6" t="s">
        <v>345</v>
      </c>
    </row>
    <row r="767" spans="1:16" x14ac:dyDescent="0.3">
      <c r="K767" s="1" t="s">
        <v>344</v>
      </c>
      <c r="M767" s="7">
        <v>662</v>
      </c>
      <c r="N767" s="6" t="s">
        <v>343</v>
      </c>
    </row>
    <row r="768" spans="1:16" x14ac:dyDescent="0.3">
      <c r="K768" s="1" t="s">
        <v>894</v>
      </c>
      <c r="M768" s="7">
        <v>663</v>
      </c>
      <c r="N768" s="6" t="s">
        <v>897</v>
      </c>
    </row>
    <row r="769" spans="11:14" x14ac:dyDescent="0.3">
      <c r="K769" s="1" t="s">
        <v>895</v>
      </c>
      <c r="M769" s="7">
        <v>664</v>
      </c>
      <c r="N769" s="6" t="s">
        <v>898</v>
      </c>
    </row>
    <row r="770" spans="11:14" x14ac:dyDescent="0.3">
      <c r="K770" s="1" t="s">
        <v>896</v>
      </c>
      <c r="M770" s="7">
        <v>665</v>
      </c>
      <c r="N770" s="6" t="s">
        <v>899</v>
      </c>
    </row>
    <row r="771" spans="11:14" x14ac:dyDescent="0.3">
      <c r="K771" s="1" t="s">
        <v>906</v>
      </c>
      <c r="M771" s="7">
        <v>666</v>
      </c>
      <c r="N771" s="6" t="s">
        <v>907</v>
      </c>
    </row>
    <row r="772" spans="11:14" x14ac:dyDescent="0.3">
      <c r="K772" s="1" t="s">
        <v>939</v>
      </c>
      <c r="M772" s="7">
        <v>667</v>
      </c>
      <c r="N772" s="6" t="s">
        <v>941</v>
      </c>
    </row>
    <row r="773" spans="11:14" x14ac:dyDescent="0.3">
      <c r="K773" s="1" t="s">
        <v>938</v>
      </c>
      <c r="M773" s="7">
        <v>668</v>
      </c>
      <c r="N773" s="6" t="s">
        <v>942</v>
      </c>
    </row>
    <row r="774" spans="11:14" x14ac:dyDescent="0.3">
      <c r="K774" s="1" t="s">
        <v>937</v>
      </c>
      <c r="M774" s="7">
        <v>669</v>
      </c>
      <c r="N774" s="6" t="s">
        <v>943</v>
      </c>
    </row>
    <row r="775" spans="11:14" x14ac:dyDescent="0.3">
      <c r="K775" s="1" t="s">
        <v>940</v>
      </c>
      <c r="M775" s="7">
        <v>670</v>
      </c>
      <c r="N775" s="6" t="s">
        <v>944</v>
      </c>
    </row>
    <row r="776" spans="11:14" x14ac:dyDescent="0.3">
      <c r="K776" s="1" t="s">
        <v>964</v>
      </c>
      <c r="M776" s="7">
        <v>671</v>
      </c>
      <c r="N776" s="6" t="s">
        <v>969</v>
      </c>
    </row>
    <row r="777" spans="11:14" x14ac:dyDescent="0.3">
      <c r="K777" s="1" t="s">
        <v>965</v>
      </c>
      <c r="M777" s="7">
        <v>672</v>
      </c>
      <c r="N777" s="6" t="s">
        <v>970</v>
      </c>
    </row>
    <row r="778" spans="11:14" x14ac:dyDescent="0.3">
      <c r="K778" s="1" t="s">
        <v>966</v>
      </c>
      <c r="M778" s="7">
        <v>673</v>
      </c>
      <c r="N778" s="6" t="s">
        <v>971</v>
      </c>
    </row>
    <row r="779" spans="11:14" x14ac:dyDescent="0.3">
      <c r="K779" s="1" t="s">
        <v>967</v>
      </c>
      <c r="M779" s="7">
        <v>674</v>
      </c>
      <c r="N779" s="6" t="s">
        <v>972</v>
      </c>
    </row>
    <row r="780" spans="11:14" x14ac:dyDescent="0.3">
      <c r="K780" s="1" t="s">
        <v>968</v>
      </c>
      <c r="M780" s="7">
        <v>675</v>
      </c>
      <c r="N780" s="6" t="s">
        <v>973</v>
      </c>
    </row>
    <row r="781" spans="11:14" x14ac:dyDescent="0.3">
      <c r="K781" s="1" t="s">
        <v>1103</v>
      </c>
      <c r="M781" s="7">
        <v>676</v>
      </c>
      <c r="N781" s="6" t="s">
        <v>1104</v>
      </c>
    </row>
    <row r="782" spans="11:14" x14ac:dyDescent="0.3">
      <c r="K782" s="1" t="s">
        <v>1312</v>
      </c>
      <c r="M782" s="7">
        <v>677</v>
      </c>
      <c r="N782" s="6" t="s">
        <v>1313</v>
      </c>
    </row>
    <row r="783" spans="11:14" x14ac:dyDescent="0.3">
      <c r="K783" s="1" t="s">
        <v>1348</v>
      </c>
      <c r="M783" s="7">
        <v>678</v>
      </c>
      <c r="N783" s="6" t="s">
        <v>1349</v>
      </c>
    </row>
    <row r="784" spans="11:14" x14ac:dyDescent="0.3">
      <c r="K784" s="1" t="s">
        <v>1366</v>
      </c>
      <c r="M784" s="7">
        <v>679</v>
      </c>
      <c r="N784" s="6" t="s">
        <v>1367</v>
      </c>
    </row>
    <row r="785" spans="1:15" x14ac:dyDescent="0.3">
      <c r="K785" s="1" t="s">
        <v>1374</v>
      </c>
      <c r="M785" s="7">
        <v>680</v>
      </c>
      <c r="N785" s="6" t="s">
        <v>1375</v>
      </c>
    </row>
    <row r="786" spans="1:15" x14ac:dyDescent="0.3">
      <c r="K786" s="1" t="s">
        <v>1378</v>
      </c>
      <c r="M786" s="7">
        <v>681</v>
      </c>
      <c r="N786" s="6" t="s">
        <v>1379</v>
      </c>
    </row>
    <row r="787" spans="1:15" x14ac:dyDescent="0.3">
      <c r="K787" s="1" t="s">
        <v>1380</v>
      </c>
      <c r="M787" s="7">
        <v>682</v>
      </c>
      <c r="N787" s="6" t="s">
        <v>1386</v>
      </c>
    </row>
    <row r="788" spans="1:15" x14ac:dyDescent="0.3">
      <c r="K788" s="1" t="s">
        <v>1381</v>
      </c>
      <c r="M788" s="7">
        <v>683</v>
      </c>
      <c r="N788" s="6" t="s">
        <v>1387</v>
      </c>
    </row>
    <row r="789" spans="1:15" x14ac:dyDescent="0.3">
      <c r="K789" s="1" t="s">
        <v>1382</v>
      </c>
      <c r="M789" s="7">
        <v>684</v>
      </c>
      <c r="N789" s="6" t="s">
        <v>1388</v>
      </c>
    </row>
    <row r="790" spans="1:15" x14ac:dyDescent="0.3">
      <c r="K790" s="1" t="s">
        <v>1383</v>
      </c>
      <c r="M790" s="7">
        <v>685</v>
      </c>
      <c r="N790" s="6" t="s">
        <v>1389</v>
      </c>
    </row>
    <row r="791" spans="1:15" x14ac:dyDescent="0.3">
      <c r="K791" s="1" t="s">
        <v>586</v>
      </c>
      <c r="M791" s="7">
        <v>686</v>
      </c>
      <c r="N791" s="6" t="s">
        <v>586</v>
      </c>
    </row>
    <row r="792" spans="1:15" x14ac:dyDescent="0.3">
      <c r="K792" s="1" t="s">
        <v>1384</v>
      </c>
      <c r="M792" s="7">
        <v>687</v>
      </c>
      <c r="N792" s="6" t="s">
        <v>1390</v>
      </c>
    </row>
    <row r="793" spans="1:15" x14ac:dyDescent="0.3">
      <c r="K793" s="1" t="s">
        <v>1385</v>
      </c>
      <c r="M793" s="7">
        <v>688</v>
      </c>
      <c r="N793" s="6" t="s">
        <v>1391</v>
      </c>
    </row>
    <row r="794" spans="1:15" x14ac:dyDescent="0.3">
      <c r="K794" s="1" t="s">
        <v>1406</v>
      </c>
      <c r="M794" s="7">
        <v>689</v>
      </c>
      <c r="N794" s="6" t="s">
        <v>1407</v>
      </c>
    </row>
    <row r="795" spans="1:15" x14ac:dyDescent="0.3">
      <c r="M795" s="7"/>
      <c r="N795" s="6"/>
    </row>
    <row r="796" spans="1:15" x14ac:dyDescent="0.3">
      <c r="A796" s="18"/>
      <c r="B796" s="18" t="s">
        <v>1</v>
      </c>
      <c r="C796" s="18"/>
      <c r="D796" s="18"/>
      <c r="E796" s="18"/>
      <c r="F796" s="18"/>
      <c r="G796" s="18" t="s">
        <v>342</v>
      </c>
      <c r="H796" s="18"/>
      <c r="I796" s="18"/>
      <c r="J796" s="18"/>
      <c r="K796" s="18"/>
      <c r="L796" s="14"/>
      <c r="M796" s="20"/>
      <c r="N796" s="19"/>
      <c r="O796" s="18"/>
    </row>
    <row r="797" spans="1:15" x14ac:dyDescent="0.3">
      <c r="A797" s="18"/>
      <c r="B797" s="18"/>
      <c r="C797" s="18" t="s">
        <v>0</v>
      </c>
      <c r="D797" s="18"/>
      <c r="E797" s="18"/>
      <c r="F797" s="18"/>
      <c r="G797" s="18"/>
      <c r="H797" s="18" t="s">
        <v>341</v>
      </c>
      <c r="I797" s="18"/>
      <c r="J797" s="18"/>
      <c r="K797" s="18"/>
      <c r="L797" s="14" t="s">
        <v>1328</v>
      </c>
      <c r="M797" s="20"/>
      <c r="N797" s="19"/>
      <c r="O797" s="18"/>
    </row>
    <row r="798" spans="1:15" x14ac:dyDescent="0.3">
      <c r="M798" s="7">
        <v>700</v>
      </c>
      <c r="N798" s="6"/>
    </row>
    <row r="799" spans="1:15" x14ac:dyDescent="0.3">
      <c r="K799" s="1" t="s">
        <v>340</v>
      </c>
      <c r="M799" s="7">
        <v>701</v>
      </c>
      <c r="N799" s="6" t="s">
        <v>339</v>
      </c>
    </row>
    <row r="800" spans="1:15" x14ac:dyDescent="0.3">
      <c r="K800" s="1" t="s">
        <v>338</v>
      </c>
      <c r="M800" s="7">
        <v>702</v>
      </c>
      <c r="N800" s="6" t="s">
        <v>337</v>
      </c>
    </row>
    <row r="801" spans="11:14" x14ac:dyDescent="0.3">
      <c r="K801" s="1" t="s">
        <v>336</v>
      </c>
      <c r="M801" s="7">
        <v>703</v>
      </c>
      <c r="N801" s="6" t="s">
        <v>335</v>
      </c>
    </row>
    <row r="802" spans="11:14" x14ac:dyDescent="0.3">
      <c r="K802" s="1" t="s">
        <v>334</v>
      </c>
      <c r="M802" s="7">
        <v>704</v>
      </c>
      <c r="N802" s="6" t="s">
        <v>333</v>
      </c>
    </row>
    <row r="803" spans="11:14" x14ac:dyDescent="0.3">
      <c r="K803" s="1" t="s">
        <v>332</v>
      </c>
      <c r="M803" s="7">
        <v>705</v>
      </c>
      <c r="N803" s="6" t="s">
        <v>331</v>
      </c>
    </row>
    <row r="804" spans="11:14" x14ac:dyDescent="0.3">
      <c r="K804" s="1" t="s">
        <v>330</v>
      </c>
      <c r="M804" s="7">
        <v>706</v>
      </c>
      <c r="N804" s="6" t="s">
        <v>330</v>
      </c>
    </row>
    <row r="805" spans="11:14" x14ac:dyDescent="0.3">
      <c r="K805" s="1" t="s">
        <v>329</v>
      </c>
      <c r="M805" s="7">
        <v>707</v>
      </c>
      <c r="N805" s="6" t="s">
        <v>328</v>
      </c>
    </row>
    <row r="806" spans="11:14" x14ac:dyDescent="0.3">
      <c r="K806" s="1" t="s">
        <v>327</v>
      </c>
      <c r="M806" s="7">
        <v>708</v>
      </c>
      <c r="N806" s="6" t="s">
        <v>326</v>
      </c>
    </row>
    <row r="807" spans="11:14" x14ac:dyDescent="0.3">
      <c r="K807" s="1" t="s">
        <v>325</v>
      </c>
      <c r="M807" s="7">
        <v>709</v>
      </c>
      <c r="N807" s="6" t="s">
        <v>324</v>
      </c>
    </row>
    <row r="808" spans="11:14" x14ac:dyDescent="0.3">
      <c r="K808" s="1" t="s">
        <v>323</v>
      </c>
      <c r="M808" s="7">
        <v>710</v>
      </c>
      <c r="N808" s="6" t="s">
        <v>322</v>
      </c>
    </row>
    <row r="809" spans="11:14" x14ac:dyDescent="0.3">
      <c r="K809" s="1" t="s">
        <v>321</v>
      </c>
      <c r="M809" s="7">
        <v>711</v>
      </c>
      <c r="N809" s="6" t="s">
        <v>320</v>
      </c>
    </row>
    <row r="810" spans="11:14" x14ac:dyDescent="0.3">
      <c r="K810" s="1" t="s">
        <v>319</v>
      </c>
      <c r="M810" s="7">
        <v>712</v>
      </c>
      <c r="N810" s="6" t="s">
        <v>318</v>
      </c>
    </row>
    <row r="811" spans="11:14" x14ac:dyDescent="0.3">
      <c r="K811" s="1" t="s">
        <v>317</v>
      </c>
      <c r="M811" s="7">
        <v>713</v>
      </c>
      <c r="N811" s="6" t="s">
        <v>316</v>
      </c>
    </row>
    <row r="812" spans="11:14" x14ac:dyDescent="0.3">
      <c r="K812" s="1" t="s">
        <v>315</v>
      </c>
      <c r="M812" s="7">
        <v>714</v>
      </c>
      <c r="N812" s="6" t="s">
        <v>314</v>
      </c>
    </row>
    <row r="813" spans="11:14" x14ac:dyDescent="0.3">
      <c r="K813" s="1" t="s">
        <v>313</v>
      </c>
      <c r="M813" s="7">
        <v>715</v>
      </c>
      <c r="N813" s="6" t="s">
        <v>312</v>
      </c>
    </row>
    <row r="814" spans="11:14" x14ac:dyDescent="0.3">
      <c r="K814" s="1" t="s">
        <v>311</v>
      </c>
      <c r="M814" s="7">
        <v>716</v>
      </c>
      <c r="N814" s="6" t="s">
        <v>311</v>
      </c>
    </row>
    <row r="815" spans="11:14" x14ac:dyDescent="0.3">
      <c r="K815" s="1" t="s">
        <v>310</v>
      </c>
      <c r="M815" s="7">
        <v>717</v>
      </c>
      <c r="N815" s="6" t="s">
        <v>309</v>
      </c>
    </row>
    <row r="816" spans="11:14" x14ac:dyDescent="0.3">
      <c r="K816" s="1" t="s">
        <v>308</v>
      </c>
      <c r="M816" s="7">
        <v>718</v>
      </c>
      <c r="N816" s="6" t="s">
        <v>307</v>
      </c>
    </row>
    <row r="817" spans="1:15" x14ac:dyDescent="0.3">
      <c r="K817" s="1" t="s">
        <v>306</v>
      </c>
      <c r="M817" s="7">
        <v>719</v>
      </c>
      <c r="N817" s="6" t="s">
        <v>305</v>
      </c>
    </row>
    <row r="818" spans="1:15" x14ac:dyDescent="0.3">
      <c r="K818" s="1" t="s">
        <v>304</v>
      </c>
      <c r="M818" s="7">
        <v>720</v>
      </c>
      <c r="N818" s="6" t="s">
        <v>303</v>
      </c>
    </row>
    <row r="819" spans="1:15" x14ac:dyDescent="0.3">
      <c r="K819" s="1" t="s">
        <v>302</v>
      </c>
      <c r="M819" s="7">
        <v>721</v>
      </c>
      <c r="N819" s="6" t="s">
        <v>301</v>
      </c>
    </row>
    <row r="820" spans="1:15" x14ac:dyDescent="0.3">
      <c r="K820" s="1" t="s">
        <v>300</v>
      </c>
      <c r="M820" s="7">
        <v>722</v>
      </c>
      <c r="N820" s="6" t="s">
        <v>299</v>
      </c>
    </row>
    <row r="821" spans="1:15" x14ac:dyDescent="0.3">
      <c r="K821" s="1" t="s">
        <v>298</v>
      </c>
      <c r="M821" s="7">
        <v>723</v>
      </c>
      <c r="N821" s="6" t="s">
        <v>297</v>
      </c>
    </row>
    <row r="822" spans="1:15" x14ac:dyDescent="0.3">
      <c r="K822" s="1" t="s">
        <v>296</v>
      </c>
      <c r="M822" s="7">
        <v>724</v>
      </c>
      <c r="N822" s="6" t="s">
        <v>295</v>
      </c>
    </row>
    <row r="823" spans="1:15" x14ac:dyDescent="0.3">
      <c r="K823" s="1" t="s">
        <v>294</v>
      </c>
      <c r="M823" s="7">
        <v>725</v>
      </c>
      <c r="N823" s="6" t="s">
        <v>293</v>
      </c>
    </row>
    <row r="824" spans="1:15" x14ac:dyDescent="0.3">
      <c r="K824" s="1" t="s">
        <v>292</v>
      </c>
      <c r="M824" s="7">
        <v>726</v>
      </c>
      <c r="N824" s="6" t="s">
        <v>291</v>
      </c>
    </row>
    <row r="825" spans="1:15" x14ac:dyDescent="0.3">
      <c r="K825" s="1" t="s">
        <v>290</v>
      </c>
      <c r="M825" s="7">
        <v>727</v>
      </c>
      <c r="N825" s="6" t="s">
        <v>289</v>
      </c>
    </row>
    <row r="826" spans="1:15" x14ac:dyDescent="0.3">
      <c r="K826" s="1" t="s">
        <v>288</v>
      </c>
      <c r="M826" s="7">
        <v>728</v>
      </c>
      <c r="N826" s="6" t="s">
        <v>287</v>
      </c>
    </row>
    <row r="827" spans="1:15" x14ac:dyDescent="0.3">
      <c r="K827" s="1" t="s">
        <v>286</v>
      </c>
      <c r="M827" s="7">
        <v>729</v>
      </c>
      <c r="N827" s="6" t="s">
        <v>285</v>
      </c>
    </row>
    <row r="828" spans="1:15" x14ac:dyDescent="0.3">
      <c r="K828" s="1" t="s">
        <v>284</v>
      </c>
      <c r="M828" s="7">
        <v>730</v>
      </c>
      <c r="N828" s="6" t="s">
        <v>283</v>
      </c>
    </row>
    <row r="829" spans="1:15" x14ac:dyDescent="0.3">
      <c r="K829" s="1" t="s">
        <v>282</v>
      </c>
      <c r="M829" s="7">
        <v>731</v>
      </c>
      <c r="N829" s="6" t="s">
        <v>281</v>
      </c>
    </row>
    <row r="830" spans="1:15" x14ac:dyDescent="0.3">
      <c r="M830" s="7"/>
      <c r="N830" s="6"/>
    </row>
    <row r="831" spans="1:15" x14ac:dyDescent="0.3">
      <c r="A831" s="18"/>
      <c r="B831" s="18"/>
      <c r="C831" s="18" t="s">
        <v>0</v>
      </c>
      <c r="D831" s="18"/>
      <c r="E831" s="18"/>
      <c r="F831" s="18"/>
      <c r="G831" s="18"/>
      <c r="H831" s="18" t="s">
        <v>280</v>
      </c>
      <c r="I831" s="18"/>
      <c r="J831" s="18"/>
      <c r="K831" s="18"/>
      <c r="L831" s="14" t="s">
        <v>1127</v>
      </c>
      <c r="M831" s="20"/>
      <c r="N831" s="19"/>
      <c r="O831" s="18"/>
    </row>
    <row r="832" spans="1:15" x14ac:dyDescent="0.3">
      <c r="K832" s="1" t="s">
        <v>279</v>
      </c>
      <c r="M832" s="7">
        <v>750</v>
      </c>
      <c r="N832" s="6" t="s">
        <v>278</v>
      </c>
    </row>
    <row r="833" spans="11:14" x14ac:dyDescent="0.3">
      <c r="K833" s="1" t="s">
        <v>857</v>
      </c>
      <c r="M833" s="7">
        <v>751</v>
      </c>
      <c r="N833" s="6" t="s">
        <v>858</v>
      </c>
    </row>
    <row r="834" spans="11:14" x14ac:dyDescent="0.3">
      <c r="K834" s="1" t="s">
        <v>871</v>
      </c>
      <c r="M834" s="7">
        <v>752</v>
      </c>
      <c r="N834" s="6" t="s">
        <v>870</v>
      </c>
    </row>
    <row r="835" spans="11:14" x14ac:dyDescent="0.3">
      <c r="K835" s="1" t="s">
        <v>277</v>
      </c>
      <c r="M835" s="7">
        <v>753</v>
      </c>
      <c r="N835" s="6" t="s">
        <v>276</v>
      </c>
    </row>
    <row r="836" spans="11:14" x14ac:dyDescent="0.3">
      <c r="K836" s="1" t="s">
        <v>275</v>
      </c>
      <c r="M836" s="7">
        <v>754</v>
      </c>
      <c r="N836" s="6" t="s">
        <v>274</v>
      </c>
    </row>
    <row r="837" spans="11:14" x14ac:dyDescent="0.3">
      <c r="K837" s="1" t="s">
        <v>273</v>
      </c>
      <c r="M837" s="7">
        <v>755</v>
      </c>
      <c r="N837" s="6" t="s">
        <v>272</v>
      </c>
    </row>
    <row r="838" spans="11:14" x14ac:dyDescent="0.3">
      <c r="K838" s="1" t="s">
        <v>859</v>
      </c>
      <c r="M838" s="7">
        <v>756</v>
      </c>
      <c r="N838" s="6" t="s">
        <v>860</v>
      </c>
    </row>
    <row r="839" spans="11:14" x14ac:dyDescent="0.3">
      <c r="K839" s="1" t="s">
        <v>861</v>
      </c>
      <c r="M839" s="7">
        <v>757</v>
      </c>
      <c r="N839" s="6" t="s">
        <v>861</v>
      </c>
    </row>
    <row r="840" spans="11:14" x14ac:dyDescent="0.3">
      <c r="K840" s="1" t="s">
        <v>271</v>
      </c>
      <c r="M840" s="7">
        <v>758</v>
      </c>
      <c r="N840" s="6" t="s">
        <v>270</v>
      </c>
    </row>
    <row r="841" spans="11:14" x14ac:dyDescent="0.3">
      <c r="K841" s="1" t="s">
        <v>269</v>
      </c>
      <c r="M841" s="7">
        <v>759</v>
      </c>
      <c r="N841" s="6" t="s">
        <v>269</v>
      </c>
    </row>
    <row r="842" spans="11:14" x14ac:dyDescent="0.3">
      <c r="K842" s="1" t="s">
        <v>268</v>
      </c>
      <c r="M842" s="7">
        <v>760</v>
      </c>
      <c r="N842" s="6" t="s">
        <v>267</v>
      </c>
    </row>
    <row r="843" spans="11:14" x14ac:dyDescent="0.3">
      <c r="K843" s="1" t="s">
        <v>862</v>
      </c>
      <c r="M843" s="7">
        <v>761</v>
      </c>
      <c r="N843" s="6" t="s">
        <v>863</v>
      </c>
    </row>
    <row r="844" spans="11:14" x14ac:dyDescent="0.3">
      <c r="K844" s="1" t="s">
        <v>266</v>
      </c>
      <c r="M844" s="7">
        <v>762</v>
      </c>
      <c r="N844" s="6" t="s">
        <v>265</v>
      </c>
    </row>
    <row r="845" spans="11:14" x14ac:dyDescent="0.3">
      <c r="K845" s="1" t="s">
        <v>264</v>
      </c>
      <c r="M845" s="7">
        <v>763</v>
      </c>
      <c r="N845" s="6" t="s">
        <v>263</v>
      </c>
    </row>
    <row r="846" spans="11:14" x14ac:dyDescent="0.3">
      <c r="K846" s="1" t="s">
        <v>864</v>
      </c>
      <c r="M846" s="7">
        <v>764</v>
      </c>
      <c r="N846" s="6" t="s">
        <v>867</v>
      </c>
    </row>
    <row r="847" spans="11:14" x14ac:dyDescent="0.3">
      <c r="K847" s="1" t="s">
        <v>865</v>
      </c>
      <c r="M847" s="7">
        <v>765</v>
      </c>
      <c r="N847" s="6" t="s">
        <v>868</v>
      </c>
    </row>
    <row r="848" spans="11:14" x14ac:dyDescent="0.3">
      <c r="K848" s="1" t="s">
        <v>262</v>
      </c>
      <c r="M848" s="7">
        <v>766</v>
      </c>
      <c r="N848" s="6" t="s">
        <v>261</v>
      </c>
    </row>
    <row r="849" spans="11:14" x14ac:dyDescent="0.3">
      <c r="K849" s="1" t="s">
        <v>866</v>
      </c>
      <c r="M849" s="7">
        <v>767</v>
      </c>
      <c r="N849" s="6" t="s">
        <v>869</v>
      </c>
    </row>
    <row r="850" spans="11:14" x14ac:dyDescent="0.3">
      <c r="K850" s="1" t="s">
        <v>260</v>
      </c>
      <c r="M850" s="7">
        <v>768</v>
      </c>
      <c r="N850" s="6" t="s">
        <v>259</v>
      </c>
    </row>
    <row r="851" spans="11:14" x14ac:dyDescent="0.3">
      <c r="K851" s="1" t="s">
        <v>258</v>
      </c>
      <c r="M851" s="7">
        <v>769</v>
      </c>
      <c r="N851" s="6" t="s">
        <v>257</v>
      </c>
    </row>
    <row r="852" spans="11:14" x14ac:dyDescent="0.3">
      <c r="K852" s="1" t="s">
        <v>256</v>
      </c>
      <c r="M852" s="7">
        <v>770</v>
      </c>
      <c r="N852" s="6" t="s">
        <v>255</v>
      </c>
    </row>
    <row r="853" spans="11:14" x14ac:dyDescent="0.3">
      <c r="K853" s="1" t="s">
        <v>254</v>
      </c>
      <c r="M853" s="7">
        <v>771</v>
      </c>
      <c r="N853" s="6" t="s">
        <v>253</v>
      </c>
    </row>
    <row r="854" spans="11:14" x14ac:dyDescent="0.3">
      <c r="K854" s="1" t="s">
        <v>252</v>
      </c>
      <c r="M854" s="7">
        <v>772</v>
      </c>
      <c r="N854" s="6" t="s">
        <v>251</v>
      </c>
    </row>
    <row r="855" spans="11:14" x14ac:dyDescent="0.3">
      <c r="K855" s="1" t="s">
        <v>250</v>
      </c>
      <c r="M855" s="7">
        <v>773</v>
      </c>
      <c r="N855" s="6" t="s">
        <v>249</v>
      </c>
    </row>
    <row r="856" spans="11:14" x14ac:dyDescent="0.3">
      <c r="K856" s="1" t="s">
        <v>248</v>
      </c>
      <c r="M856" s="7">
        <v>774</v>
      </c>
      <c r="N856" s="6" t="s">
        <v>248</v>
      </c>
    </row>
    <row r="857" spans="11:14" x14ac:dyDescent="0.3">
      <c r="K857" s="1" t="s">
        <v>247</v>
      </c>
      <c r="M857" s="7">
        <v>775</v>
      </c>
      <c r="N857" s="6" t="s">
        <v>246</v>
      </c>
    </row>
    <row r="858" spans="11:14" x14ac:dyDescent="0.3">
      <c r="K858" s="1" t="s">
        <v>245</v>
      </c>
      <c r="M858" s="7">
        <v>776</v>
      </c>
      <c r="N858" s="6" t="s">
        <v>245</v>
      </c>
    </row>
    <row r="859" spans="11:14" x14ac:dyDescent="0.3">
      <c r="K859" s="1" t="s">
        <v>244</v>
      </c>
      <c r="M859" s="7">
        <v>777</v>
      </c>
      <c r="N859" s="6" t="s">
        <v>243</v>
      </c>
    </row>
    <row r="860" spans="11:14" x14ac:dyDescent="0.3">
      <c r="K860" s="1" t="s">
        <v>242</v>
      </c>
      <c r="M860" s="7">
        <v>778</v>
      </c>
      <c r="N860" s="6" t="s">
        <v>242</v>
      </c>
    </row>
    <row r="861" spans="11:14" x14ac:dyDescent="0.3">
      <c r="K861" s="1" t="s">
        <v>241</v>
      </c>
      <c r="M861" s="7">
        <v>779</v>
      </c>
      <c r="N861" s="6" t="s">
        <v>241</v>
      </c>
    </row>
    <row r="862" spans="11:14" x14ac:dyDescent="0.3">
      <c r="K862" s="1" t="s">
        <v>240</v>
      </c>
      <c r="M862" s="7">
        <v>780</v>
      </c>
      <c r="N862" s="6" t="s">
        <v>239</v>
      </c>
    </row>
    <row r="863" spans="11:14" x14ac:dyDescent="0.3">
      <c r="K863" s="1" t="s">
        <v>238</v>
      </c>
      <c r="M863" s="7">
        <v>781</v>
      </c>
      <c r="N863" s="6" t="s">
        <v>237</v>
      </c>
    </row>
    <row r="864" spans="11:14" x14ac:dyDescent="0.3">
      <c r="K864" s="1" t="s">
        <v>236</v>
      </c>
      <c r="M864" s="7">
        <v>782</v>
      </c>
      <c r="N864" s="6" t="s">
        <v>235</v>
      </c>
    </row>
    <row r="865" spans="11:14" x14ac:dyDescent="0.3">
      <c r="K865" s="1" t="s">
        <v>234</v>
      </c>
      <c r="M865" s="7">
        <v>783</v>
      </c>
      <c r="N865" s="6" t="s">
        <v>233</v>
      </c>
    </row>
    <row r="866" spans="11:14" x14ac:dyDescent="0.3">
      <c r="K866" s="1" t="s">
        <v>232</v>
      </c>
      <c r="M866" s="7">
        <v>784</v>
      </c>
      <c r="N866" s="6" t="s">
        <v>232</v>
      </c>
    </row>
    <row r="867" spans="11:14" x14ac:dyDescent="0.3">
      <c r="K867" s="1" t="s">
        <v>231</v>
      </c>
      <c r="M867" s="7">
        <v>785</v>
      </c>
      <c r="N867" s="6" t="s">
        <v>231</v>
      </c>
    </row>
    <row r="868" spans="11:14" x14ac:dyDescent="0.3">
      <c r="K868" s="1" t="s">
        <v>230</v>
      </c>
      <c r="M868" s="7">
        <v>786</v>
      </c>
      <c r="N868" s="6" t="s">
        <v>229</v>
      </c>
    </row>
    <row r="869" spans="11:14" x14ac:dyDescent="0.3">
      <c r="K869" s="1" t="s">
        <v>228</v>
      </c>
      <c r="M869" s="7">
        <v>787</v>
      </c>
      <c r="N869" s="6" t="s">
        <v>227</v>
      </c>
    </row>
    <row r="870" spans="11:14" x14ac:dyDescent="0.3">
      <c r="K870" s="1" t="s">
        <v>226</v>
      </c>
      <c r="M870" s="7">
        <v>788</v>
      </c>
      <c r="N870" s="6" t="s">
        <v>225</v>
      </c>
    </row>
    <row r="871" spans="11:14" x14ac:dyDescent="0.3">
      <c r="K871" s="1" t="s">
        <v>224</v>
      </c>
      <c r="M871" s="7">
        <v>789</v>
      </c>
      <c r="N871" s="6" t="s">
        <v>223</v>
      </c>
    </row>
    <row r="872" spans="11:14" x14ac:dyDescent="0.3">
      <c r="K872" s="1" t="s">
        <v>222</v>
      </c>
      <c r="M872" s="7">
        <v>790</v>
      </c>
      <c r="N872" s="6" t="s">
        <v>222</v>
      </c>
    </row>
    <row r="873" spans="11:14" x14ac:dyDescent="0.3">
      <c r="K873" s="1" t="s">
        <v>221</v>
      </c>
      <c r="M873" s="7">
        <v>791</v>
      </c>
      <c r="N873" s="6" t="s">
        <v>220</v>
      </c>
    </row>
    <row r="874" spans="11:14" x14ac:dyDescent="0.3">
      <c r="K874" s="1" t="s">
        <v>219</v>
      </c>
      <c r="M874" s="7">
        <v>792</v>
      </c>
      <c r="N874" s="6" t="s">
        <v>218</v>
      </c>
    </row>
    <row r="875" spans="11:14" x14ac:dyDescent="0.3">
      <c r="K875" s="1" t="s">
        <v>217</v>
      </c>
      <c r="M875" s="7">
        <v>793</v>
      </c>
      <c r="N875" s="6" t="s">
        <v>216</v>
      </c>
    </row>
    <row r="876" spans="11:14" x14ac:dyDescent="0.3">
      <c r="K876" s="1" t="s">
        <v>215</v>
      </c>
      <c r="M876" s="7">
        <v>794</v>
      </c>
      <c r="N876" s="6" t="s">
        <v>214</v>
      </c>
    </row>
    <row r="877" spans="11:14" x14ac:dyDescent="0.3">
      <c r="K877" s="1" t="s">
        <v>213</v>
      </c>
      <c r="M877" s="7">
        <v>795</v>
      </c>
      <c r="N877" s="6" t="s">
        <v>212</v>
      </c>
    </row>
    <row r="878" spans="11:14" x14ac:dyDescent="0.3">
      <c r="K878" s="1" t="s">
        <v>1411</v>
      </c>
      <c r="M878" s="7">
        <v>796</v>
      </c>
      <c r="N878" s="6" t="s">
        <v>1412</v>
      </c>
    </row>
    <row r="879" spans="11:14" x14ac:dyDescent="0.3">
      <c r="M879" s="7">
        <v>797</v>
      </c>
      <c r="N879" s="6"/>
    </row>
    <row r="880" spans="11:14" x14ac:dyDescent="0.3">
      <c r="M880" s="7">
        <v>798</v>
      </c>
      <c r="N880" s="6"/>
    </row>
    <row r="881" spans="1:15" x14ac:dyDescent="0.3">
      <c r="M881" s="7">
        <v>799</v>
      </c>
      <c r="N881" s="6"/>
    </row>
    <row r="882" spans="1:15" x14ac:dyDescent="0.3">
      <c r="M882" s="1"/>
      <c r="N882" s="1"/>
    </row>
    <row r="883" spans="1:15" x14ac:dyDescent="0.3">
      <c r="A883" s="18"/>
      <c r="B883" s="18"/>
      <c r="C883" s="18" t="s">
        <v>0</v>
      </c>
      <c r="D883" s="18"/>
      <c r="E883" s="18"/>
      <c r="F883" s="18"/>
      <c r="G883" s="18"/>
      <c r="H883" s="18" t="s">
        <v>1010</v>
      </c>
      <c r="I883" s="18"/>
      <c r="J883" s="18"/>
      <c r="K883" s="18"/>
      <c r="L883" s="14" t="s">
        <v>1128</v>
      </c>
      <c r="M883" s="20"/>
      <c r="N883" s="19"/>
      <c r="O883" s="18"/>
    </row>
    <row r="884" spans="1:15" x14ac:dyDescent="0.3">
      <c r="M884" s="7">
        <v>800</v>
      </c>
      <c r="N884" s="6"/>
    </row>
    <row r="885" spans="1:15" x14ac:dyDescent="0.3">
      <c r="K885" s="1" t="s">
        <v>211</v>
      </c>
      <c r="M885" s="7">
        <v>801</v>
      </c>
      <c r="N885" s="6" t="s">
        <v>210</v>
      </c>
    </row>
    <row r="886" spans="1:15" x14ac:dyDescent="0.3">
      <c r="K886" s="1" t="s">
        <v>209</v>
      </c>
      <c r="M886" s="7">
        <v>802</v>
      </c>
      <c r="N886" s="1" t="s">
        <v>208</v>
      </c>
    </row>
    <row r="887" spans="1:15" x14ac:dyDescent="0.3">
      <c r="K887" s="1" t="s">
        <v>207</v>
      </c>
      <c r="M887" s="7">
        <v>803</v>
      </c>
      <c r="N887" s="1" t="s">
        <v>206</v>
      </c>
    </row>
    <row r="888" spans="1:15" x14ac:dyDescent="0.3">
      <c r="K888" s="1" t="s">
        <v>205</v>
      </c>
      <c r="M888" s="7">
        <v>804</v>
      </c>
      <c r="N888" s="1" t="s">
        <v>204</v>
      </c>
    </row>
    <row r="889" spans="1:15" x14ac:dyDescent="0.3">
      <c r="K889" s="1" t="s">
        <v>203</v>
      </c>
      <c r="M889" s="7">
        <v>805</v>
      </c>
      <c r="N889" s="1" t="s">
        <v>202</v>
      </c>
    </row>
    <row r="890" spans="1:15" x14ac:dyDescent="0.3">
      <c r="K890" s="1" t="s">
        <v>201</v>
      </c>
      <c r="M890" s="7">
        <v>806</v>
      </c>
      <c r="N890" s="1" t="s">
        <v>200</v>
      </c>
    </row>
    <row r="891" spans="1:15" x14ac:dyDescent="0.3">
      <c r="K891" s="1" t="s">
        <v>199</v>
      </c>
      <c r="M891" s="7">
        <v>807</v>
      </c>
      <c r="N891" s="1" t="s">
        <v>198</v>
      </c>
    </row>
    <row r="892" spans="1:15" x14ac:dyDescent="0.3">
      <c r="K892" s="1" t="s">
        <v>197</v>
      </c>
      <c r="M892" s="7">
        <v>808</v>
      </c>
      <c r="N892" s="1" t="s">
        <v>196</v>
      </c>
    </row>
    <row r="893" spans="1:15" x14ac:dyDescent="0.3">
      <c r="K893" s="1" t="s">
        <v>195</v>
      </c>
      <c r="M893" s="7">
        <v>809</v>
      </c>
      <c r="N893" s="1" t="s">
        <v>194</v>
      </c>
    </row>
    <row r="894" spans="1:15" x14ac:dyDescent="0.3">
      <c r="K894" s="1" t="s">
        <v>193</v>
      </c>
      <c r="M894" s="7">
        <v>810</v>
      </c>
      <c r="N894" s="1" t="s">
        <v>192</v>
      </c>
    </row>
    <row r="895" spans="1:15" x14ac:dyDescent="0.3">
      <c r="K895" s="1" t="s">
        <v>191</v>
      </c>
      <c r="M895" s="7">
        <v>811</v>
      </c>
      <c r="N895" s="1" t="s">
        <v>190</v>
      </c>
    </row>
    <row r="896" spans="1:15" x14ac:dyDescent="0.3">
      <c r="K896" s="1" t="s">
        <v>189</v>
      </c>
      <c r="M896" s="7">
        <v>812</v>
      </c>
      <c r="N896" s="1" t="s">
        <v>188</v>
      </c>
    </row>
    <row r="897" spans="1:15" x14ac:dyDescent="0.3">
      <c r="K897" s="1" t="s">
        <v>187</v>
      </c>
      <c r="M897" s="7">
        <v>813</v>
      </c>
      <c r="N897" s="1" t="s">
        <v>186</v>
      </c>
    </row>
    <row r="898" spans="1:15" x14ac:dyDescent="0.3">
      <c r="K898" s="1" t="s">
        <v>185</v>
      </c>
      <c r="M898" s="7">
        <v>814</v>
      </c>
      <c r="N898" s="1" t="s">
        <v>184</v>
      </c>
    </row>
    <row r="899" spans="1:15" x14ac:dyDescent="0.3">
      <c r="K899" s="1" t="s">
        <v>183</v>
      </c>
      <c r="M899" s="7">
        <v>815</v>
      </c>
      <c r="N899" s="1" t="s">
        <v>182</v>
      </c>
    </row>
    <row r="900" spans="1:15" x14ac:dyDescent="0.3">
      <c r="K900" s="1" t="s">
        <v>181</v>
      </c>
      <c r="M900" s="7">
        <v>816</v>
      </c>
      <c r="N900" s="1" t="s">
        <v>180</v>
      </c>
    </row>
    <row r="901" spans="1:15" x14ac:dyDescent="0.3">
      <c r="K901" s="1" t="s">
        <v>179</v>
      </c>
      <c r="M901" s="7">
        <v>817</v>
      </c>
      <c r="N901" s="1" t="s">
        <v>178</v>
      </c>
    </row>
    <row r="902" spans="1:15" x14ac:dyDescent="0.3">
      <c r="K902" s="1" t="s">
        <v>177</v>
      </c>
      <c r="M902" s="7">
        <v>818</v>
      </c>
      <c r="N902" s="1" t="s">
        <v>176</v>
      </c>
    </row>
    <row r="903" spans="1:15" x14ac:dyDescent="0.3">
      <c r="K903" s="1" t="s">
        <v>175</v>
      </c>
      <c r="M903" s="7">
        <v>819</v>
      </c>
      <c r="N903" s="1" t="s">
        <v>174</v>
      </c>
    </row>
    <row r="904" spans="1:15" x14ac:dyDescent="0.3">
      <c r="K904" s="1" t="s">
        <v>173</v>
      </c>
      <c r="M904" s="7">
        <v>820</v>
      </c>
      <c r="N904" s="1" t="s">
        <v>172</v>
      </c>
    </row>
    <row r="905" spans="1:15" x14ac:dyDescent="0.3">
      <c r="K905" s="1" t="s">
        <v>171</v>
      </c>
      <c r="M905" s="7">
        <v>821</v>
      </c>
      <c r="N905" s="1" t="s">
        <v>170</v>
      </c>
    </row>
    <row r="906" spans="1:15" x14ac:dyDescent="0.3">
      <c r="K906" s="1" t="s">
        <v>169</v>
      </c>
      <c r="M906" s="7">
        <v>822</v>
      </c>
      <c r="N906" s="1" t="s">
        <v>168</v>
      </c>
    </row>
    <row r="907" spans="1:15" x14ac:dyDescent="0.3">
      <c r="K907" s="1" t="s">
        <v>167</v>
      </c>
      <c r="M907" s="7">
        <v>823</v>
      </c>
      <c r="N907" s="1" t="s">
        <v>166</v>
      </c>
    </row>
    <row r="908" spans="1:15" x14ac:dyDescent="0.3">
      <c r="K908" s="1" t="s">
        <v>165</v>
      </c>
      <c r="M908" s="7">
        <v>824</v>
      </c>
      <c r="N908" s="1" t="s">
        <v>164</v>
      </c>
    </row>
    <row r="909" spans="1:15" x14ac:dyDescent="0.3">
      <c r="K909" s="1" t="s">
        <v>163</v>
      </c>
      <c r="M909" s="7">
        <v>825</v>
      </c>
      <c r="N909" s="1" t="s">
        <v>162</v>
      </c>
    </row>
    <row r="910" spans="1:15" x14ac:dyDescent="0.3">
      <c r="K910" s="1" t="s">
        <v>161</v>
      </c>
      <c r="M910" s="7">
        <v>826</v>
      </c>
      <c r="N910" s="1" t="s">
        <v>160</v>
      </c>
    </row>
    <row r="911" spans="1:15" x14ac:dyDescent="0.3">
      <c r="M911" s="1"/>
      <c r="N911" s="1"/>
    </row>
    <row r="912" spans="1:15" x14ac:dyDescent="0.3">
      <c r="A912" s="18"/>
      <c r="B912" s="18"/>
      <c r="C912" s="18" t="s">
        <v>0</v>
      </c>
      <c r="D912" s="18"/>
      <c r="E912" s="18"/>
      <c r="F912" s="18"/>
      <c r="G912" s="18"/>
      <c r="H912" s="18" t="s">
        <v>1011</v>
      </c>
      <c r="I912" s="18"/>
      <c r="J912" s="18"/>
      <c r="K912" s="18"/>
      <c r="L912" s="14" t="s">
        <v>1012</v>
      </c>
      <c r="M912" s="20"/>
      <c r="N912" s="19"/>
      <c r="O912" s="18"/>
    </row>
    <row r="913" spans="11:14" x14ac:dyDescent="0.3">
      <c r="K913" s="1" t="s">
        <v>159</v>
      </c>
      <c r="M913" s="7">
        <v>850</v>
      </c>
      <c r="N913" s="6" t="s">
        <v>158</v>
      </c>
    </row>
    <row r="914" spans="11:14" x14ac:dyDescent="0.3">
      <c r="K914" s="1" t="s">
        <v>157</v>
      </c>
      <c r="M914" s="7">
        <v>851</v>
      </c>
      <c r="N914" s="1" t="s">
        <v>156</v>
      </c>
    </row>
    <row r="915" spans="11:14" x14ac:dyDescent="0.3">
      <c r="K915" s="1" t="s">
        <v>155</v>
      </c>
      <c r="M915" s="7">
        <v>852</v>
      </c>
      <c r="N915" s="1" t="s">
        <v>154</v>
      </c>
    </row>
    <row r="916" spans="11:14" x14ac:dyDescent="0.3">
      <c r="K916" s="1" t="s">
        <v>153</v>
      </c>
      <c r="M916" s="7">
        <v>853</v>
      </c>
      <c r="N916" s="1" t="s">
        <v>152</v>
      </c>
    </row>
    <row r="917" spans="11:14" x14ac:dyDescent="0.3">
      <c r="K917" s="1" t="s">
        <v>151</v>
      </c>
      <c r="M917" s="7">
        <v>854</v>
      </c>
      <c r="N917" s="1" t="s">
        <v>150</v>
      </c>
    </row>
    <row r="918" spans="11:14" x14ac:dyDescent="0.3">
      <c r="K918" s="1" t="s">
        <v>149</v>
      </c>
      <c r="M918" s="7">
        <v>855</v>
      </c>
      <c r="N918" s="1" t="s">
        <v>148</v>
      </c>
    </row>
    <row r="919" spans="11:14" x14ac:dyDescent="0.3">
      <c r="K919" s="1" t="s">
        <v>147</v>
      </c>
      <c r="M919" s="7">
        <v>856</v>
      </c>
      <c r="N919" s="1" t="s">
        <v>146</v>
      </c>
    </row>
    <row r="920" spans="11:14" x14ac:dyDescent="0.3">
      <c r="K920" s="1" t="s">
        <v>145</v>
      </c>
      <c r="M920" s="7">
        <v>857</v>
      </c>
      <c r="N920" s="1" t="s">
        <v>144</v>
      </c>
    </row>
    <row r="921" spans="11:14" x14ac:dyDescent="0.3">
      <c r="K921" s="1" t="s">
        <v>143</v>
      </c>
      <c r="M921" s="7">
        <v>858</v>
      </c>
      <c r="N921" s="1" t="s">
        <v>142</v>
      </c>
    </row>
    <row r="922" spans="11:14" x14ac:dyDescent="0.3">
      <c r="K922" s="1" t="s">
        <v>141</v>
      </c>
      <c r="M922" s="7">
        <v>859</v>
      </c>
      <c r="N922" s="1" t="s">
        <v>140</v>
      </c>
    </row>
    <row r="923" spans="11:14" x14ac:dyDescent="0.3">
      <c r="K923" s="1" t="s">
        <v>139</v>
      </c>
      <c r="M923" s="7">
        <v>860</v>
      </c>
      <c r="N923" s="1" t="s">
        <v>138</v>
      </c>
    </row>
    <row r="924" spans="11:14" x14ac:dyDescent="0.3">
      <c r="K924" s="1" t="s">
        <v>137</v>
      </c>
      <c r="M924" s="7">
        <v>861</v>
      </c>
      <c r="N924" s="1" t="s">
        <v>136</v>
      </c>
    </row>
    <row r="925" spans="11:14" x14ac:dyDescent="0.3">
      <c r="K925" s="1" t="s">
        <v>135</v>
      </c>
      <c r="M925" s="7">
        <v>862</v>
      </c>
      <c r="N925" s="1" t="s">
        <v>134</v>
      </c>
    </row>
    <row r="926" spans="11:14" x14ac:dyDescent="0.3">
      <c r="K926" s="1" t="s">
        <v>133</v>
      </c>
      <c r="M926" s="7">
        <v>863</v>
      </c>
      <c r="N926" s="1" t="s">
        <v>132</v>
      </c>
    </row>
    <row r="927" spans="11:14" x14ac:dyDescent="0.3">
      <c r="K927" s="1" t="s">
        <v>131</v>
      </c>
      <c r="M927" s="7">
        <v>864</v>
      </c>
      <c r="N927" s="1" t="s">
        <v>130</v>
      </c>
    </row>
    <row r="928" spans="11:14" x14ac:dyDescent="0.3">
      <c r="K928" s="1" t="s">
        <v>129</v>
      </c>
      <c r="M928" s="7">
        <v>865</v>
      </c>
      <c r="N928" s="1" t="s">
        <v>128</v>
      </c>
    </row>
    <row r="929" spans="1:15" x14ac:dyDescent="0.3">
      <c r="K929" s="1" t="s">
        <v>127</v>
      </c>
      <c r="M929" s="7">
        <v>866</v>
      </c>
      <c r="N929" s="1" t="s">
        <v>126</v>
      </c>
    </row>
    <row r="930" spans="1:15" x14ac:dyDescent="0.3">
      <c r="K930" s="1" t="s">
        <v>125</v>
      </c>
      <c r="M930" s="7">
        <v>867</v>
      </c>
      <c r="N930" s="1" t="s">
        <v>124</v>
      </c>
    </row>
    <row r="931" spans="1:15" x14ac:dyDescent="0.3">
      <c r="K931" s="1" t="s">
        <v>123</v>
      </c>
      <c r="M931" s="7">
        <v>868</v>
      </c>
      <c r="N931" s="1" t="s">
        <v>122</v>
      </c>
    </row>
    <row r="932" spans="1:15" x14ac:dyDescent="0.3">
      <c r="K932" s="1" t="s">
        <v>121</v>
      </c>
      <c r="M932" s="7">
        <v>869</v>
      </c>
      <c r="N932" s="1" t="s">
        <v>120</v>
      </c>
    </row>
    <row r="933" spans="1:15" x14ac:dyDescent="0.3">
      <c r="K933" s="1" t="s">
        <v>119</v>
      </c>
      <c r="M933" s="7">
        <v>870</v>
      </c>
      <c r="N933" s="1" t="s">
        <v>118</v>
      </c>
    </row>
    <row r="934" spans="1:15" x14ac:dyDescent="0.3">
      <c r="K934" s="1" t="s">
        <v>117</v>
      </c>
      <c r="M934" s="7">
        <v>871</v>
      </c>
      <c r="N934" s="1" t="s">
        <v>116</v>
      </c>
    </row>
    <row r="935" spans="1:15" x14ac:dyDescent="0.3">
      <c r="K935" s="1" t="s">
        <v>115</v>
      </c>
      <c r="M935" s="7">
        <v>872</v>
      </c>
      <c r="N935" s="1" t="s">
        <v>114</v>
      </c>
    </row>
    <row r="936" spans="1:15" x14ac:dyDescent="0.3">
      <c r="K936" s="1" t="s">
        <v>113</v>
      </c>
      <c r="M936" s="7">
        <v>873</v>
      </c>
      <c r="N936" s="1" t="s">
        <v>112</v>
      </c>
    </row>
    <row r="937" spans="1:15" x14ac:dyDescent="0.3">
      <c r="K937" s="1" t="s">
        <v>111</v>
      </c>
      <c r="M937" s="7">
        <v>874</v>
      </c>
      <c r="N937" s="1" t="s">
        <v>110</v>
      </c>
    </row>
    <row r="938" spans="1:15" x14ac:dyDescent="0.3">
      <c r="K938" s="1" t="s">
        <v>109</v>
      </c>
      <c r="M938" s="7">
        <v>875</v>
      </c>
      <c r="N938" s="1" t="s">
        <v>108</v>
      </c>
    </row>
    <row r="939" spans="1:15" x14ac:dyDescent="0.3">
      <c r="M939" s="7"/>
      <c r="N939" s="1"/>
    </row>
    <row r="940" spans="1:15" x14ac:dyDescent="0.3">
      <c r="A940" s="18"/>
      <c r="B940" s="18"/>
      <c r="C940" s="18" t="s">
        <v>0</v>
      </c>
      <c r="D940" s="18"/>
      <c r="E940" s="18"/>
      <c r="F940" s="18"/>
      <c r="G940" s="18"/>
      <c r="H940" s="18" t="s">
        <v>1013</v>
      </c>
      <c r="I940" s="18"/>
      <c r="J940" s="18"/>
      <c r="K940" s="18"/>
      <c r="L940" s="14" t="s">
        <v>1014</v>
      </c>
      <c r="M940" s="20"/>
      <c r="N940" s="19"/>
      <c r="O940" s="18"/>
    </row>
    <row r="941" spans="1:15" x14ac:dyDescent="0.3">
      <c r="K941" s="1" t="s">
        <v>107</v>
      </c>
      <c r="M941" s="7">
        <v>901</v>
      </c>
      <c r="N941" s="6" t="s">
        <v>106</v>
      </c>
    </row>
    <row r="942" spans="1:15" x14ac:dyDescent="0.3">
      <c r="K942" s="1" t="s">
        <v>105</v>
      </c>
      <c r="M942" s="7">
        <v>902</v>
      </c>
      <c r="N942" s="1" t="s">
        <v>104</v>
      </c>
    </row>
    <row r="943" spans="1:15" x14ac:dyDescent="0.3">
      <c r="K943" s="1" t="s">
        <v>103</v>
      </c>
      <c r="M943" s="7">
        <v>903</v>
      </c>
      <c r="N943" s="1" t="s">
        <v>102</v>
      </c>
    </row>
    <row r="944" spans="1:15" x14ac:dyDescent="0.3">
      <c r="K944" s="1" t="s">
        <v>101</v>
      </c>
      <c r="M944" s="7">
        <v>904</v>
      </c>
      <c r="N944" s="1" t="s">
        <v>100</v>
      </c>
    </row>
    <row r="945" spans="11:14" x14ac:dyDescent="0.3">
      <c r="K945" s="1" t="s">
        <v>99</v>
      </c>
      <c r="M945" s="7">
        <v>905</v>
      </c>
      <c r="N945" s="1" t="s">
        <v>98</v>
      </c>
    </row>
    <row r="946" spans="11:14" x14ac:dyDescent="0.3">
      <c r="K946" s="1" t="s">
        <v>97</v>
      </c>
      <c r="M946" s="7">
        <v>906</v>
      </c>
      <c r="N946" s="1" t="s">
        <v>96</v>
      </c>
    </row>
    <row r="947" spans="11:14" x14ac:dyDescent="0.3">
      <c r="K947" s="1" t="s">
        <v>95</v>
      </c>
      <c r="M947" s="7">
        <v>907</v>
      </c>
      <c r="N947" s="1" t="s">
        <v>94</v>
      </c>
    </row>
    <row r="948" spans="11:14" x14ac:dyDescent="0.3">
      <c r="K948" s="1" t="s">
        <v>93</v>
      </c>
      <c r="M948" s="7">
        <v>908</v>
      </c>
      <c r="N948" s="1" t="s">
        <v>92</v>
      </c>
    </row>
    <row r="949" spans="11:14" x14ac:dyDescent="0.3">
      <c r="K949" s="1" t="s">
        <v>91</v>
      </c>
      <c r="M949" s="7">
        <v>909</v>
      </c>
      <c r="N949" s="1" t="s">
        <v>90</v>
      </c>
    </row>
    <row r="950" spans="11:14" x14ac:dyDescent="0.3">
      <c r="K950" s="1" t="s">
        <v>89</v>
      </c>
      <c r="M950" s="7">
        <v>910</v>
      </c>
      <c r="N950" s="1" t="s">
        <v>88</v>
      </c>
    </row>
    <row r="951" spans="11:14" x14ac:dyDescent="0.3">
      <c r="K951" s="1" t="s">
        <v>87</v>
      </c>
      <c r="M951" s="7">
        <v>911</v>
      </c>
      <c r="N951" s="1" t="s">
        <v>86</v>
      </c>
    </row>
    <row r="952" spans="11:14" x14ac:dyDescent="0.3">
      <c r="K952" s="1" t="s">
        <v>85</v>
      </c>
      <c r="M952" s="7">
        <v>912</v>
      </c>
      <c r="N952" s="1" t="s">
        <v>84</v>
      </c>
    </row>
    <row r="953" spans="11:14" x14ac:dyDescent="0.3">
      <c r="K953" s="1" t="s">
        <v>83</v>
      </c>
      <c r="M953" s="7">
        <v>913</v>
      </c>
      <c r="N953" s="1" t="s">
        <v>82</v>
      </c>
    </row>
    <row r="954" spans="11:14" x14ac:dyDescent="0.3">
      <c r="K954" s="1" t="s">
        <v>81</v>
      </c>
      <c r="M954" s="7">
        <v>914</v>
      </c>
      <c r="N954" s="1" t="s">
        <v>80</v>
      </c>
    </row>
    <row r="955" spans="11:14" x14ac:dyDescent="0.3">
      <c r="K955" s="1" t="s">
        <v>79</v>
      </c>
      <c r="M955" s="7">
        <v>915</v>
      </c>
      <c r="N955" s="1" t="s">
        <v>78</v>
      </c>
    </row>
    <row r="956" spans="11:14" x14ac:dyDescent="0.3">
      <c r="K956" s="1" t="s">
        <v>77</v>
      </c>
      <c r="M956" s="7">
        <v>916</v>
      </c>
      <c r="N956" s="1" t="s">
        <v>76</v>
      </c>
    </row>
    <row r="957" spans="11:14" x14ac:dyDescent="0.3">
      <c r="K957" s="1" t="s">
        <v>75</v>
      </c>
      <c r="M957" s="7">
        <v>917</v>
      </c>
      <c r="N957" s="1" t="s">
        <v>74</v>
      </c>
    </row>
    <row r="958" spans="11:14" x14ac:dyDescent="0.3">
      <c r="K958" s="1" t="s">
        <v>73</v>
      </c>
      <c r="M958" s="7">
        <v>918</v>
      </c>
      <c r="N958" s="1" t="s">
        <v>72</v>
      </c>
    </row>
    <row r="959" spans="11:14" x14ac:dyDescent="0.3">
      <c r="K959" s="1" t="s">
        <v>71</v>
      </c>
      <c r="M959" s="7">
        <v>919</v>
      </c>
      <c r="N959" s="1" t="s">
        <v>70</v>
      </c>
    </row>
    <row r="960" spans="11:14" x14ac:dyDescent="0.3">
      <c r="K960" s="1" t="s">
        <v>69</v>
      </c>
      <c r="M960" s="7">
        <v>920</v>
      </c>
      <c r="N960" s="1" t="s">
        <v>68</v>
      </c>
    </row>
    <row r="961" spans="1:15" x14ac:dyDescent="0.3">
      <c r="K961" s="1" t="s">
        <v>67</v>
      </c>
      <c r="M961" s="7">
        <v>921</v>
      </c>
      <c r="N961" s="1" t="s">
        <v>66</v>
      </c>
    </row>
    <row r="962" spans="1:15" x14ac:dyDescent="0.3">
      <c r="K962" s="1" t="s">
        <v>65</v>
      </c>
      <c r="M962" s="7">
        <v>922</v>
      </c>
      <c r="N962" s="1" t="s">
        <v>64</v>
      </c>
    </row>
    <row r="963" spans="1:15" x14ac:dyDescent="0.3">
      <c r="K963" s="1" t="s">
        <v>63</v>
      </c>
      <c r="M963" s="7">
        <v>923</v>
      </c>
      <c r="N963" s="1" t="s">
        <v>62</v>
      </c>
    </row>
    <row r="964" spans="1:15" x14ac:dyDescent="0.3">
      <c r="K964" s="1" t="s">
        <v>61</v>
      </c>
      <c r="M964" s="7">
        <v>924</v>
      </c>
      <c r="N964" s="1" t="s">
        <v>60</v>
      </c>
    </row>
    <row r="965" spans="1:15" x14ac:dyDescent="0.3">
      <c r="K965" s="1" t="s">
        <v>59</v>
      </c>
      <c r="M965" s="7">
        <v>925</v>
      </c>
      <c r="N965" s="1" t="s">
        <v>58</v>
      </c>
    </row>
    <row r="966" spans="1:15" x14ac:dyDescent="0.3">
      <c r="K966" s="1" t="s">
        <v>57</v>
      </c>
      <c r="M966" s="7">
        <v>926</v>
      </c>
      <c r="N966" s="1" t="s">
        <v>56</v>
      </c>
    </row>
    <row r="967" spans="1:15" x14ac:dyDescent="0.3">
      <c r="M967" s="7"/>
      <c r="N967" s="1"/>
    </row>
    <row r="968" spans="1:15" x14ac:dyDescent="0.3">
      <c r="M968" s="7"/>
      <c r="N968" s="1"/>
    </row>
    <row r="969" spans="1:15" x14ac:dyDescent="0.3">
      <c r="A969" s="18"/>
      <c r="B969" s="18"/>
      <c r="C969" s="18" t="s">
        <v>0</v>
      </c>
      <c r="D969" s="18"/>
      <c r="E969" s="18"/>
      <c r="F969" s="18"/>
      <c r="G969" s="18"/>
      <c r="H969" s="18" t="s">
        <v>451</v>
      </c>
      <c r="I969" s="18"/>
      <c r="J969" s="18"/>
      <c r="K969" s="18"/>
      <c r="L969" s="21" t="s">
        <v>1121</v>
      </c>
      <c r="M969" s="20"/>
      <c r="N969" s="19"/>
      <c r="O969" s="18"/>
    </row>
    <row r="970" spans="1:15" x14ac:dyDescent="0.3">
      <c r="J970" s="38" t="s">
        <v>1121</v>
      </c>
      <c r="K970" s="33"/>
      <c r="L970" s="36"/>
      <c r="M970" s="34"/>
      <c r="N970" s="35"/>
    </row>
    <row r="971" spans="1:15" x14ac:dyDescent="0.3">
      <c r="K971" s="1" t="s">
        <v>1099</v>
      </c>
      <c r="M971" s="7">
        <v>1100</v>
      </c>
      <c r="N971" s="6" t="s">
        <v>1100</v>
      </c>
    </row>
    <row r="972" spans="1:15" x14ac:dyDescent="0.3">
      <c r="K972" s="1" t="s">
        <v>1101</v>
      </c>
      <c r="M972" s="7">
        <v>1101</v>
      </c>
      <c r="N972" s="6" t="s">
        <v>1102</v>
      </c>
    </row>
    <row r="973" spans="1:15" x14ac:dyDescent="0.3">
      <c r="K973" s="1" t="s">
        <v>1771</v>
      </c>
      <c r="M973" s="7">
        <v>1102</v>
      </c>
      <c r="N973" s="6" t="s">
        <v>1772</v>
      </c>
    </row>
    <row r="974" spans="1:15" x14ac:dyDescent="0.3">
      <c r="K974" s="1" t="s">
        <v>1963</v>
      </c>
      <c r="M974" s="7">
        <v>1103</v>
      </c>
      <c r="N974" s="4" t="s">
        <v>1964</v>
      </c>
    </row>
    <row r="975" spans="1:15" x14ac:dyDescent="0.3">
      <c r="K975" s="1" t="s">
        <v>1969</v>
      </c>
      <c r="M975" s="7">
        <v>1104</v>
      </c>
      <c r="N975" s="1" t="s">
        <v>1970</v>
      </c>
    </row>
    <row r="976" spans="1:15" x14ac:dyDescent="0.3">
      <c r="K976" s="1" t="s">
        <v>521</v>
      </c>
      <c r="M976" s="7">
        <v>1105</v>
      </c>
      <c r="N976" s="1" t="s">
        <v>2047</v>
      </c>
    </row>
    <row r="977" spans="1:16" x14ac:dyDescent="0.3">
      <c r="K977" s="1" t="s">
        <v>519</v>
      </c>
      <c r="M977" s="7">
        <v>1106</v>
      </c>
      <c r="N977" s="1" t="s">
        <v>518</v>
      </c>
    </row>
    <row r="978" spans="1:16" x14ac:dyDescent="0.3">
      <c r="K978" s="1" t="s">
        <v>517</v>
      </c>
      <c r="M978" s="7">
        <v>1107</v>
      </c>
      <c r="N978" s="1" t="s">
        <v>516</v>
      </c>
    </row>
    <row r="979" spans="1:16" x14ac:dyDescent="0.3">
      <c r="K979" s="1" t="s">
        <v>2045</v>
      </c>
      <c r="M979" s="7">
        <v>1108</v>
      </c>
      <c r="N979" s="1" t="s">
        <v>2046</v>
      </c>
    </row>
    <row r="980" spans="1:16" x14ac:dyDescent="0.3">
      <c r="M980" s="1"/>
      <c r="N980" s="1"/>
    </row>
    <row r="981" spans="1:16" x14ac:dyDescent="0.3">
      <c r="A981" s="14"/>
      <c r="B981" s="14"/>
      <c r="C981" s="14" t="s">
        <v>0</v>
      </c>
      <c r="D981" s="14"/>
      <c r="E981" s="14"/>
      <c r="F981" s="15"/>
      <c r="G981" s="14"/>
      <c r="H981" s="15" t="s">
        <v>1286</v>
      </c>
      <c r="I981" s="14"/>
      <c r="J981" s="14"/>
      <c r="K981" s="18"/>
      <c r="L981" s="21" t="s">
        <v>2073</v>
      </c>
      <c r="M981" s="20"/>
      <c r="N981" s="19"/>
      <c r="O981" s="18"/>
    </row>
    <row r="982" spans="1:16" x14ac:dyDescent="0.3">
      <c r="A982" s="2"/>
      <c r="B982" s="2"/>
      <c r="C982" s="2"/>
      <c r="D982" s="2"/>
      <c r="E982" s="2"/>
      <c r="F982" s="5"/>
      <c r="G982" s="2"/>
      <c r="H982" s="5"/>
      <c r="I982" s="2"/>
      <c r="J982" s="2"/>
      <c r="L982" s="8"/>
      <c r="M982" s="7">
        <v>1300</v>
      </c>
      <c r="N982" s="6"/>
    </row>
    <row r="983" spans="1:16" x14ac:dyDescent="0.3">
      <c r="K983" s="56" t="s">
        <v>1589</v>
      </c>
      <c r="L983" s="56" t="s">
        <v>1941</v>
      </c>
      <c r="M983" s="57">
        <v>1301</v>
      </c>
      <c r="N983" s="56" t="s">
        <v>1609</v>
      </c>
      <c r="P983" s="2"/>
    </row>
    <row r="984" spans="1:16" x14ac:dyDescent="0.3">
      <c r="A984" s="2"/>
      <c r="B984" s="2"/>
      <c r="C984" s="2"/>
      <c r="D984" s="2"/>
      <c r="E984" s="2"/>
      <c r="F984" s="5"/>
      <c r="G984" s="2"/>
      <c r="H984" s="2"/>
      <c r="I984" s="2"/>
      <c r="J984" s="2"/>
      <c r="K984" s="56" t="s">
        <v>1590</v>
      </c>
      <c r="L984" s="56" t="s">
        <v>1942</v>
      </c>
      <c r="M984" s="57">
        <v>1302</v>
      </c>
      <c r="N984" s="56" t="s">
        <v>1610</v>
      </c>
      <c r="P984" s="2"/>
    </row>
    <row r="985" spans="1:16" x14ac:dyDescent="0.3">
      <c r="A985" s="2"/>
      <c r="B985" s="2"/>
      <c r="C985" s="2"/>
      <c r="D985" s="2"/>
      <c r="E985" s="2"/>
      <c r="F985" s="5"/>
      <c r="G985" s="2"/>
      <c r="H985" s="2"/>
      <c r="I985" s="2"/>
      <c r="J985" s="2"/>
      <c r="K985" s="1" t="s">
        <v>1591</v>
      </c>
      <c r="L985" s="1" t="s">
        <v>1678</v>
      </c>
      <c r="M985" s="2">
        <v>1303</v>
      </c>
      <c r="N985" s="1" t="s">
        <v>1611</v>
      </c>
      <c r="P985" s="2"/>
    </row>
    <row r="986" spans="1:16" x14ac:dyDescent="0.3">
      <c r="A986" s="2"/>
      <c r="B986" s="2"/>
      <c r="C986" s="2"/>
      <c r="D986" s="2"/>
      <c r="E986" s="2"/>
      <c r="F986" s="5"/>
      <c r="G986" s="2"/>
      <c r="H986" s="2"/>
      <c r="I986" s="2"/>
      <c r="J986" s="2"/>
      <c r="K986" s="1" t="s">
        <v>1592</v>
      </c>
      <c r="L986" s="1" t="s">
        <v>1943</v>
      </c>
      <c r="M986" s="2">
        <v>1304</v>
      </c>
      <c r="N986" s="1" t="s">
        <v>1612</v>
      </c>
      <c r="P986" s="2"/>
    </row>
    <row r="987" spans="1:16" x14ac:dyDescent="0.3">
      <c r="A987" s="2"/>
      <c r="B987" s="2"/>
      <c r="C987" s="2"/>
      <c r="D987" s="2"/>
      <c r="E987" s="2"/>
      <c r="F987" s="5"/>
      <c r="G987" s="2"/>
      <c r="H987" s="2"/>
      <c r="I987" s="2"/>
      <c r="J987" s="2"/>
      <c r="K987" s="1" t="s">
        <v>1593</v>
      </c>
      <c r="L987" s="1" t="s">
        <v>1679</v>
      </c>
      <c r="M987" s="2">
        <v>1305</v>
      </c>
      <c r="N987" s="1" t="s">
        <v>1613</v>
      </c>
      <c r="P987" s="2"/>
    </row>
    <row r="988" spans="1:16" x14ac:dyDescent="0.3">
      <c r="A988" s="2"/>
      <c r="B988" s="2"/>
      <c r="C988" s="2"/>
      <c r="D988" s="2"/>
      <c r="E988" s="2"/>
      <c r="F988" s="5"/>
      <c r="G988" s="2"/>
      <c r="H988" s="2"/>
      <c r="I988" s="2"/>
      <c r="J988" s="2"/>
      <c r="K988" s="1" t="s">
        <v>1594</v>
      </c>
      <c r="L988" s="1" t="s">
        <v>1680</v>
      </c>
      <c r="M988" s="2">
        <v>1306</v>
      </c>
      <c r="N988" s="1" t="s">
        <v>1614</v>
      </c>
      <c r="P988" s="2"/>
    </row>
    <row r="989" spans="1:16" x14ac:dyDescent="0.3">
      <c r="A989" s="2"/>
      <c r="B989" s="2"/>
      <c r="C989" s="2"/>
      <c r="D989" s="2"/>
      <c r="E989" s="2"/>
      <c r="F989" s="5"/>
      <c r="G989" s="2"/>
      <c r="H989" s="2"/>
      <c r="I989" s="2"/>
      <c r="J989" s="2"/>
      <c r="K989" s="1" t="s">
        <v>1595</v>
      </c>
      <c r="L989" s="1" t="s">
        <v>1681</v>
      </c>
      <c r="M989" s="2">
        <v>1307</v>
      </c>
      <c r="N989" s="1" t="s">
        <v>1615</v>
      </c>
      <c r="P989" s="2"/>
    </row>
    <row r="990" spans="1:16" x14ac:dyDescent="0.3">
      <c r="A990" s="2"/>
      <c r="B990" s="2"/>
      <c r="C990" s="2"/>
      <c r="D990" s="2"/>
      <c r="E990" s="2"/>
      <c r="F990" s="5"/>
      <c r="G990" s="2"/>
      <c r="H990" s="2"/>
      <c r="I990" s="2"/>
      <c r="J990" s="2"/>
      <c r="K990" s="1" t="s">
        <v>1596</v>
      </c>
      <c r="L990" s="1" t="s">
        <v>1682</v>
      </c>
      <c r="M990" s="2">
        <v>1308</v>
      </c>
      <c r="N990" s="1" t="s">
        <v>1616</v>
      </c>
      <c r="P990" s="2"/>
    </row>
    <row r="991" spans="1:16" x14ac:dyDescent="0.3">
      <c r="A991" s="2"/>
      <c r="B991" s="2"/>
      <c r="C991" s="2"/>
      <c r="D991" s="2"/>
      <c r="E991" s="2"/>
      <c r="F991" s="5"/>
      <c r="G991" s="2"/>
      <c r="H991" s="2"/>
      <c r="I991" s="2"/>
      <c r="J991" s="2"/>
      <c r="K991" s="1" t="s">
        <v>1597</v>
      </c>
      <c r="L991" s="1" t="s">
        <v>1683</v>
      </c>
      <c r="M991" s="2">
        <v>1309</v>
      </c>
      <c r="N991" s="1" t="s">
        <v>1617</v>
      </c>
      <c r="P991" s="2"/>
    </row>
    <row r="992" spans="1:16" x14ac:dyDescent="0.3">
      <c r="A992" s="2"/>
      <c r="B992" s="2"/>
      <c r="C992" s="2"/>
      <c r="D992" s="2"/>
      <c r="E992" s="2"/>
      <c r="F992" s="5"/>
      <c r="G992" s="2"/>
      <c r="H992" s="2"/>
      <c r="I992" s="2"/>
      <c r="J992" s="2"/>
      <c r="K992" s="1" t="s">
        <v>1598</v>
      </c>
      <c r="L992" s="1" t="s">
        <v>1684</v>
      </c>
      <c r="M992" s="2">
        <v>1310</v>
      </c>
      <c r="N992" s="1" t="s">
        <v>1618</v>
      </c>
      <c r="P992" s="5"/>
    </row>
    <row r="993" spans="1:16" x14ac:dyDescent="0.3">
      <c r="A993" s="2"/>
      <c r="B993" s="2"/>
      <c r="C993" s="2"/>
      <c r="D993" s="2"/>
      <c r="E993" s="2"/>
      <c r="F993" s="5"/>
      <c r="G993" s="2"/>
      <c r="H993" s="2"/>
      <c r="I993" s="2"/>
      <c r="J993" s="2"/>
      <c r="K993" s="1" t="s">
        <v>1599</v>
      </c>
      <c r="L993" s="1" t="s">
        <v>1685</v>
      </c>
      <c r="M993" s="2">
        <v>1311</v>
      </c>
      <c r="N993" s="1" t="s">
        <v>1619</v>
      </c>
      <c r="P993" s="5"/>
    </row>
    <row r="994" spans="1:16" x14ac:dyDescent="0.3">
      <c r="A994" s="2"/>
      <c r="B994" s="2"/>
      <c r="C994" s="2"/>
      <c r="D994" s="2"/>
      <c r="E994" s="2"/>
      <c r="F994" s="5"/>
      <c r="G994" s="2"/>
      <c r="H994" s="2"/>
      <c r="I994" s="2"/>
      <c r="J994" s="2"/>
      <c r="K994" s="1" t="s">
        <v>1600</v>
      </c>
      <c r="L994" s="1" t="s">
        <v>1686</v>
      </c>
      <c r="M994" s="2">
        <v>1312</v>
      </c>
      <c r="N994" s="1" t="s">
        <v>1620</v>
      </c>
      <c r="P994" s="5"/>
    </row>
    <row r="995" spans="1:16" x14ac:dyDescent="0.3">
      <c r="A995" s="2"/>
      <c r="B995" s="2"/>
      <c r="C995" s="2"/>
      <c r="D995" s="2"/>
      <c r="E995" s="2"/>
      <c r="F995" s="5"/>
      <c r="G995" s="2"/>
      <c r="H995" s="2"/>
      <c r="I995" s="2"/>
      <c r="J995" s="2"/>
      <c r="K995" s="1" t="s">
        <v>1601</v>
      </c>
      <c r="L995" s="1" t="s">
        <v>1944</v>
      </c>
      <c r="M995" s="2">
        <v>1313</v>
      </c>
      <c r="N995" s="1" t="s">
        <v>1621</v>
      </c>
      <c r="P995" s="5"/>
    </row>
    <row r="996" spans="1:16" x14ac:dyDescent="0.3">
      <c r="A996" s="2"/>
      <c r="B996" s="2"/>
      <c r="C996" s="2"/>
      <c r="D996" s="2"/>
      <c r="E996" s="2"/>
      <c r="F996" s="5"/>
      <c r="G996" s="2"/>
      <c r="H996" s="2"/>
      <c r="I996" s="2"/>
      <c r="J996" s="2"/>
      <c r="K996" s="1" t="s">
        <v>1602</v>
      </c>
      <c r="L996" s="1" t="s">
        <v>1687</v>
      </c>
      <c r="M996" s="2">
        <v>1314</v>
      </c>
      <c r="N996" s="1" t="s">
        <v>1622</v>
      </c>
      <c r="P996" s="5"/>
    </row>
    <row r="997" spans="1:16" x14ac:dyDescent="0.3">
      <c r="A997" s="2"/>
      <c r="B997" s="2"/>
      <c r="C997" s="2"/>
      <c r="D997" s="2"/>
      <c r="E997" s="2"/>
      <c r="F997" s="5"/>
      <c r="G997" s="2"/>
      <c r="H997" s="2"/>
      <c r="I997" s="2"/>
      <c r="J997" s="2"/>
      <c r="K997" s="1" t="s">
        <v>1603</v>
      </c>
      <c r="L997" s="1" t="s">
        <v>1688</v>
      </c>
      <c r="M997" s="2">
        <v>1315</v>
      </c>
      <c r="N997" s="1" t="s">
        <v>1623</v>
      </c>
      <c r="P997" s="5"/>
    </row>
    <row r="998" spans="1:16" x14ac:dyDescent="0.3">
      <c r="A998" s="2"/>
      <c r="B998" s="2"/>
      <c r="C998" s="2"/>
      <c r="D998" s="2"/>
      <c r="E998" s="2"/>
      <c r="F998" s="5"/>
      <c r="G998" s="2"/>
      <c r="H998" s="2"/>
      <c r="I998" s="2"/>
      <c r="J998" s="2"/>
      <c r="K998" s="1" t="s">
        <v>1604</v>
      </c>
      <c r="L998" s="1" t="s">
        <v>1689</v>
      </c>
      <c r="M998" s="2">
        <v>1316</v>
      </c>
      <c r="N998" s="1" t="s">
        <v>1624</v>
      </c>
      <c r="P998" s="5"/>
    </row>
    <row r="999" spans="1:16" x14ac:dyDescent="0.3">
      <c r="A999" s="2"/>
      <c r="B999" s="2"/>
      <c r="C999" s="2"/>
      <c r="D999" s="2"/>
      <c r="E999" s="2"/>
      <c r="F999" s="5"/>
      <c r="G999" s="2"/>
      <c r="H999" s="2"/>
      <c r="I999" s="2"/>
      <c r="J999" s="2"/>
      <c r="K999" s="1" t="s">
        <v>1605</v>
      </c>
      <c r="L999" s="1" t="s">
        <v>1690</v>
      </c>
      <c r="M999" s="2">
        <v>1317</v>
      </c>
      <c r="N999" s="1" t="s">
        <v>1625</v>
      </c>
      <c r="P999" s="5"/>
    </row>
    <row r="1000" spans="1:16" x14ac:dyDescent="0.3">
      <c r="A1000" s="2"/>
      <c r="B1000" s="2"/>
      <c r="C1000" s="2"/>
      <c r="D1000" s="2"/>
      <c r="E1000" s="2"/>
      <c r="F1000" s="5"/>
      <c r="G1000" s="2"/>
      <c r="H1000" s="2"/>
      <c r="I1000" s="2"/>
      <c r="J1000" s="2"/>
      <c r="K1000" s="1" t="s">
        <v>1606</v>
      </c>
      <c r="L1000" s="1" t="s">
        <v>1691</v>
      </c>
      <c r="M1000" s="2">
        <v>1318</v>
      </c>
      <c r="N1000" s="1" t="s">
        <v>1626</v>
      </c>
      <c r="P1000" s="5"/>
    </row>
    <row r="1001" spans="1:16" x14ac:dyDescent="0.3">
      <c r="A1001" s="2"/>
      <c r="B1001" s="2"/>
      <c r="C1001" s="2"/>
      <c r="D1001" s="2"/>
      <c r="E1001" s="2"/>
      <c r="F1001" s="5"/>
      <c r="G1001" s="2"/>
      <c r="H1001" s="2"/>
      <c r="I1001" s="2"/>
      <c r="J1001" s="2"/>
      <c r="K1001" s="1" t="s">
        <v>1607</v>
      </c>
      <c r="L1001" s="1" t="s">
        <v>1692</v>
      </c>
      <c r="M1001" s="2">
        <v>1319</v>
      </c>
      <c r="N1001" s="1" t="s">
        <v>1627</v>
      </c>
      <c r="P1001" s="5"/>
    </row>
    <row r="1002" spans="1:16" x14ac:dyDescent="0.3">
      <c r="A1002" s="2"/>
      <c r="B1002" s="2"/>
      <c r="C1002" s="2"/>
      <c r="D1002" s="2"/>
      <c r="E1002" s="2"/>
      <c r="F1002" s="5"/>
      <c r="G1002" s="2"/>
      <c r="H1002" s="2"/>
      <c r="I1002" s="2"/>
      <c r="J1002" s="2"/>
      <c r="K1002" s="56" t="s">
        <v>1608</v>
      </c>
      <c r="L1002" s="56" t="s">
        <v>1693</v>
      </c>
      <c r="M1002" s="57">
        <v>1320</v>
      </c>
      <c r="N1002" s="56" t="s">
        <v>1628</v>
      </c>
      <c r="P1002" s="5"/>
    </row>
    <row r="1003" spans="1:16" x14ac:dyDescent="0.3">
      <c r="A1003" s="2"/>
      <c r="B1003" s="2"/>
      <c r="C1003" s="2"/>
      <c r="D1003" s="2"/>
      <c r="E1003" s="2"/>
      <c r="F1003" s="5"/>
      <c r="G1003" s="2"/>
      <c r="H1003" s="2"/>
      <c r="I1003" s="2"/>
      <c r="J1003" s="2"/>
      <c r="K1003" s="1" t="s">
        <v>1569</v>
      </c>
      <c r="L1003" s="1" t="s">
        <v>1694</v>
      </c>
      <c r="M1003" s="2">
        <v>1321</v>
      </c>
      <c r="N1003" s="1" t="s">
        <v>1579</v>
      </c>
      <c r="P1003" s="5"/>
    </row>
    <row r="1004" spans="1:16" x14ac:dyDescent="0.3">
      <c r="A1004" s="2"/>
      <c r="B1004" s="2"/>
      <c r="C1004" s="2"/>
      <c r="D1004" s="2"/>
      <c r="E1004" s="2"/>
      <c r="F1004" s="5"/>
      <c r="G1004" s="2"/>
      <c r="H1004" s="2"/>
      <c r="I1004" s="2"/>
      <c r="J1004" s="2"/>
      <c r="K1004" s="56" t="s">
        <v>1570</v>
      </c>
      <c r="L1004" s="56" t="s">
        <v>1695</v>
      </c>
      <c r="M1004" s="57">
        <v>1322</v>
      </c>
      <c r="N1004" s="56" t="s">
        <v>1580</v>
      </c>
      <c r="P1004" s="5"/>
    </row>
    <row r="1005" spans="1:16" x14ac:dyDescent="0.3">
      <c r="A1005" s="2"/>
      <c r="B1005" s="2"/>
      <c r="C1005" s="2"/>
      <c r="D1005" s="2"/>
      <c r="E1005" s="2"/>
      <c r="F1005" s="5"/>
      <c r="G1005" s="2"/>
      <c r="H1005" s="2"/>
      <c r="I1005" s="2"/>
      <c r="J1005" s="2"/>
      <c r="K1005" s="1" t="s">
        <v>1571</v>
      </c>
      <c r="L1005" s="1" t="s">
        <v>1696</v>
      </c>
      <c r="M1005" s="2">
        <v>1323</v>
      </c>
      <c r="N1005" s="1" t="s">
        <v>1581</v>
      </c>
      <c r="P1005" s="5"/>
    </row>
    <row r="1006" spans="1:16" x14ac:dyDescent="0.3">
      <c r="A1006" s="2"/>
      <c r="B1006" s="2"/>
      <c r="C1006" s="2"/>
      <c r="D1006" s="2"/>
      <c r="E1006" s="2"/>
      <c r="F1006" s="5"/>
      <c r="G1006" s="2"/>
      <c r="H1006" s="2"/>
      <c r="I1006" s="2"/>
      <c r="J1006" s="2"/>
      <c r="K1006" s="56" t="s">
        <v>1572</v>
      </c>
      <c r="L1006" s="56" t="s">
        <v>1960</v>
      </c>
      <c r="M1006" s="57">
        <v>1324</v>
      </c>
      <c r="N1006" s="56" t="s">
        <v>1582</v>
      </c>
      <c r="P1006" s="5"/>
    </row>
    <row r="1007" spans="1:16" x14ac:dyDescent="0.3">
      <c r="A1007" s="2"/>
      <c r="B1007" s="2"/>
      <c r="C1007" s="2"/>
      <c r="D1007" s="2"/>
      <c r="E1007" s="2"/>
      <c r="F1007" s="5"/>
      <c r="G1007" s="2"/>
      <c r="H1007" s="2"/>
      <c r="I1007" s="2"/>
      <c r="J1007" s="2"/>
      <c r="K1007" s="56" t="s">
        <v>1573</v>
      </c>
      <c r="L1007" s="56" t="s">
        <v>1945</v>
      </c>
      <c r="M1007" s="57">
        <v>1325</v>
      </c>
      <c r="N1007" s="56" t="s">
        <v>1583</v>
      </c>
      <c r="P1007" s="5"/>
    </row>
    <row r="1008" spans="1:16" x14ac:dyDescent="0.3">
      <c r="A1008" s="2"/>
      <c r="B1008" s="2"/>
      <c r="C1008" s="2"/>
      <c r="D1008" s="2"/>
      <c r="E1008" s="2"/>
      <c r="F1008" s="5"/>
      <c r="G1008" s="2"/>
      <c r="H1008" s="2"/>
      <c r="I1008" s="2"/>
      <c r="J1008" s="2"/>
      <c r="K1008" s="56" t="s">
        <v>1574</v>
      </c>
      <c r="L1008" s="56" t="s">
        <v>2015</v>
      </c>
      <c r="M1008" s="57">
        <v>1326</v>
      </c>
      <c r="N1008" s="56" t="s">
        <v>1584</v>
      </c>
      <c r="P1008" s="5"/>
    </row>
    <row r="1009" spans="1:16" x14ac:dyDescent="0.3">
      <c r="A1009" s="2"/>
      <c r="B1009" s="2"/>
      <c r="C1009" s="2"/>
      <c r="D1009" s="2"/>
      <c r="E1009" s="2"/>
      <c r="F1009" s="5"/>
      <c r="G1009" s="2"/>
      <c r="H1009" s="2"/>
      <c r="I1009" s="2"/>
      <c r="J1009" s="2"/>
      <c r="K1009" s="1" t="s">
        <v>1575</v>
      </c>
      <c r="L1009" s="1" t="s">
        <v>1697</v>
      </c>
      <c r="M1009" s="2">
        <v>1327</v>
      </c>
      <c r="N1009" s="1" t="s">
        <v>1585</v>
      </c>
      <c r="P1009" s="5"/>
    </row>
    <row r="1010" spans="1:16" x14ac:dyDescent="0.3">
      <c r="A1010" s="2"/>
      <c r="B1010" s="2"/>
      <c r="C1010" s="2"/>
      <c r="D1010" s="2"/>
      <c r="E1010" s="2"/>
      <c r="F1010" s="5"/>
      <c r="G1010" s="2"/>
      <c r="H1010" s="2"/>
      <c r="I1010" s="2"/>
      <c r="J1010" s="2"/>
      <c r="K1010" s="1" t="s">
        <v>1576</v>
      </c>
      <c r="L1010" s="1" t="s">
        <v>1698</v>
      </c>
      <c r="M1010" s="2">
        <v>1328</v>
      </c>
      <c r="N1010" s="1" t="s">
        <v>1586</v>
      </c>
      <c r="P1010" s="5"/>
    </row>
    <row r="1011" spans="1:16" x14ac:dyDescent="0.3">
      <c r="A1011" s="2"/>
      <c r="B1011" s="2"/>
      <c r="C1011" s="2"/>
      <c r="D1011" s="2"/>
      <c r="E1011" s="2"/>
      <c r="F1011" s="5"/>
      <c r="G1011" s="2"/>
      <c r="H1011" s="2"/>
      <c r="I1011" s="2"/>
      <c r="J1011" s="2"/>
      <c r="K1011" s="56" t="s">
        <v>1577</v>
      </c>
      <c r="L1011" s="56" t="s">
        <v>1699</v>
      </c>
      <c r="M1011" s="57">
        <v>1329</v>
      </c>
      <c r="N1011" s="56" t="s">
        <v>1587</v>
      </c>
      <c r="P1011" s="5"/>
    </row>
    <row r="1012" spans="1:16" x14ac:dyDescent="0.3">
      <c r="A1012" s="2"/>
      <c r="B1012" s="2"/>
      <c r="C1012" s="2"/>
      <c r="D1012" s="2"/>
      <c r="E1012" s="2"/>
      <c r="F1012" s="5"/>
      <c r="G1012" s="2"/>
      <c r="H1012" s="2"/>
      <c r="I1012" s="2"/>
      <c r="J1012" s="2"/>
      <c r="K1012" s="56" t="s">
        <v>1578</v>
      </c>
      <c r="L1012" s="56" t="s">
        <v>1700</v>
      </c>
      <c r="M1012" s="57">
        <v>1330</v>
      </c>
      <c r="N1012" s="56" t="s">
        <v>1588</v>
      </c>
      <c r="P1012" s="5"/>
    </row>
    <row r="1013" spans="1:16" x14ac:dyDescent="0.3">
      <c r="A1013" s="2"/>
      <c r="B1013" s="2"/>
      <c r="C1013" s="2"/>
      <c r="D1013" s="2"/>
      <c r="E1013" s="2"/>
      <c r="F1013" s="5"/>
      <c r="G1013" s="2"/>
      <c r="H1013" s="2"/>
      <c r="I1013" s="2"/>
      <c r="J1013" s="2"/>
      <c r="K1013" s="1" t="s">
        <v>1449</v>
      </c>
      <c r="L1013" s="1" t="s">
        <v>1740</v>
      </c>
      <c r="M1013" s="2">
        <v>1331</v>
      </c>
      <c r="N1013" s="1" t="s">
        <v>1479</v>
      </c>
      <c r="P1013" s="5"/>
    </row>
    <row r="1014" spans="1:16" x14ac:dyDescent="0.3">
      <c r="A1014" s="2"/>
      <c r="B1014" s="2"/>
      <c r="C1014" s="2"/>
      <c r="D1014" s="2"/>
      <c r="E1014" s="2"/>
      <c r="F1014" s="5"/>
      <c r="G1014" s="2"/>
      <c r="H1014" s="2"/>
      <c r="I1014" s="2"/>
      <c r="J1014" s="2"/>
      <c r="K1014" s="1" t="s">
        <v>1450</v>
      </c>
      <c r="L1014" s="1" t="s">
        <v>1741</v>
      </c>
      <c r="M1014" s="2">
        <v>1332</v>
      </c>
      <c r="N1014" s="1" t="s">
        <v>1480</v>
      </c>
      <c r="P1014" s="5"/>
    </row>
    <row r="1015" spans="1:16" x14ac:dyDescent="0.3">
      <c r="A1015" s="2"/>
      <c r="B1015" s="2"/>
      <c r="C1015" s="2"/>
      <c r="D1015" s="2"/>
      <c r="E1015" s="2"/>
      <c r="F1015" s="5"/>
      <c r="G1015" s="2"/>
      <c r="H1015" s="2"/>
      <c r="I1015" s="2"/>
      <c r="J1015" s="2"/>
      <c r="K1015" s="1" t="s">
        <v>1451</v>
      </c>
      <c r="L1015" s="1" t="s">
        <v>1742</v>
      </c>
      <c r="M1015" s="2">
        <v>1333</v>
      </c>
      <c r="N1015" s="1" t="s">
        <v>1481</v>
      </c>
      <c r="P1015" s="5"/>
    </row>
    <row r="1016" spans="1:16" x14ac:dyDescent="0.3">
      <c r="A1016" s="2"/>
      <c r="B1016" s="2"/>
      <c r="C1016" s="2"/>
      <c r="D1016" s="2"/>
      <c r="E1016" s="2"/>
      <c r="F1016" s="5"/>
      <c r="G1016" s="2"/>
      <c r="H1016" s="2"/>
      <c r="I1016" s="2"/>
      <c r="J1016" s="2"/>
      <c r="K1016" s="1" t="s">
        <v>1452</v>
      </c>
      <c r="L1016" s="1" t="s">
        <v>1743</v>
      </c>
      <c r="M1016" s="2">
        <v>1334</v>
      </c>
      <c r="N1016" s="1" t="s">
        <v>1482</v>
      </c>
      <c r="P1016" s="5"/>
    </row>
    <row r="1017" spans="1:16" x14ac:dyDescent="0.3">
      <c r="A1017" s="2"/>
      <c r="B1017" s="2"/>
      <c r="C1017" s="2"/>
      <c r="D1017" s="2"/>
      <c r="E1017" s="2"/>
      <c r="F1017" s="5"/>
      <c r="G1017" s="2"/>
      <c r="H1017" s="2"/>
      <c r="I1017" s="2"/>
      <c r="J1017" s="2"/>
      <c r="K1017" s="1" t="s">
        <v>1453</v>
      </c>
      <c r="L1017" s="1" t="s">
        <v>1744</v>
      </c>
      <c r="M1017" s="2">
        <v>1335</v>
      </c>
      <c r="N1017" s="1" t="s">
        <v>1483</v>
      </c>
      <c r="P1017" s="5"/>
    </row>
    <row r="1018" spans="1:16" x14ac:dyDescent="0.3">
      <c r="A1018" s="2"/>
      <c r="B1018" s="2"/>
      <c r="C1018" s="2"/>
      <c r="D1018" s="2"/>
      <c r="E1018" s="2"/>
      <c r="F1018" s="5"/>
      <c r="G1018" s="2"/>
      <c r="H1018" s="2"/>
      <c r="I1018" s="2"/>
      <c r="J1018" s="2"/>
      <c r="K1018" s="1" t="s">
        <v>1454</v>
      </c>
      <c r="L1018" s="1" t="s">
        <v>1745</v>
      </c>
      <c r="M1018" s="2">
        <v>1336</v>
      </c>
      <c r="N1018" s="1" t="s">
        <v>1484</v>
      </c>
      <c r="P1018" s="5"/>
    </row>
    <row r="1019" spans="1:16" x14ac:dyDescent="0.3">
      <c r="A1019" s="2"/>
      <c r="B1019" s="2"/>
      <c r="C1019" s="2"/>
      <c r="D1019" s="2"/>
      <c r="E1019" s="2"/>
      <c r="F1019" s="5"/>
      <c r="G1019" s="2"/>
      <c r="H1019" s="2"/>
      <c r="I1019" s="2"/>
      <c r="J1019" s="2"/>
      <c r="K1019" s="1" t="s">
        <v>1455</v>
      </c>
      <c r="L1019" s="1" t="s">
        <v>1746</v>
      </c>
      <c r="M1019" s="2">
        <v>1337</v>
      </c>
      <c r="N1019" s="1" t="s">
        <v>1485</v>
      </c>
      <c r="P1019" s="5"/>
    </row>
    <row r="1020" spans="1:16" x14ac:dyDescent="0.3">
      <c r="A1020" s="2"/>
      <c r="B1020" s="2"/>
      <c r="C1020" s="2"/>
      <c r="D1020" s="2"/>
      <c r="E1020" s="2"/>
      <c r="F1020" s="5"/>
      <c r="G1020" s="2"/>
      <c r="H1020" s="2"/>
      <c r="I1020" s="2"/>
      <c r="J1020" s="2"/>
      <c r="K1020" s="1" t="s">
        <v>1456</v>
      </c>
      <c r="L1020" s="1" t="s">
        <v>1747</v>
      </c>
      <c r="M1020" s="2">
        <v>1338</v>
      </c>
      <c r="N1020" s="1" t="s">
        <v>1486</v>
      </c>
      <c r="P1020" s="5"/>
    </row>
    <row r="1021" spans="1:16" x14ac:dyDescent="0.3">
      <c r="A1021" s="2"/>
      <c r="B1021" s="2"/>
      <c r="C1021" s="2"/>
      <c r="D1021" s="2"/>
      <c r="E1021" s="2"/>
      <c r="F1021" s="5"/>
      <c r="G1021" s="2"/>
      <c r="H1021" s="2"/>
      <c r="I1021" s="2"/>
      <c r="J1021" s="2"/>
      <c r="K1021" s="1" t="s">
        <v>1457</v>
      </c>
      <c r="L1021" s="1" t="s">
        <v>1756</v>
      </c>
      <c r="M1021" s="2">
        <v>1339</v>
      </c>
      <c r="N1021" s="1" t="s">
        <v>1487</v>
      </c>
    </row>
    <row r="1022" spans="1:16" x14ac:dyDescent="0.3">
      <c r="A1022" s="2"/>
      <c r="B1022" s="2"/>
      <c r="C1022" s="2"/>
      <c r="D1022" s="2"/>
      <c r="E1022" s="2"/>
      <c r="F1022" s="5"/>
      <c r="G1022" s="2"/>
      <c r="H1022" s="2"/>
      <c r="I1022" s="2"/>
      <c r="J1022" s="2"/>
      <c r="K1022" s="1" t="s">
        <v>1458</v>
      </c>
      <c r="L1022" s="1" t="s">
        <v>1757</v>
      </c>
      <c r="M1022" s="2">
        <v>1340</v>
      </c>
      <c r="N1022" s="1" t="s">
        <v>1488</v>
      </c>
    </row>
    <row r="1023" spans="1:16" x14ac:dyDescent="0.3">
      <c r="A1023" s="2"/>
      <c r="B1023" s="2"/>
      <c r="C1023" s="2"/>
      <c r="D1023" s="2"/>
      <c r="E1023" s="2"/>
      <c r="F1023" s="5"/>
      <c r="G1023" s="2"/>
      <c r="H1023" s="2"/>
      <c r="I1023" s="2"/>
      <c r="J1023" s="2"/>
      <c r="K1023" s="1" t="s">
        <v>1459</v>
      </c>
      <c r="L1023" s="5" t="s">
        <v>2063</v>
      </c>
      <c r="M1023" s="2">
        <v>1341</v>
      </c>
      <c r="N1023" s="1" t="s">
        <v>1489</v>
      </c>
    </row>
    <row r="1024" spans="1:16" x14ac:dyDescent="0.3">
      <c r="A1024" s="2"/>
      <c r="B1024" s="2"/>
      <c r="C1024" s="2"/>
      <c r="D1024" s="2"/>
      <c r="E1024" s="2"/>
      <c r="F1024" s="5"/>
      <c r="G1024" s="2"/>
      <c r="H1024" s="2"/>
      <c r="I1024" s="2"/>
      <c r="J1024" s="2"/>
      <c r="K1024" s="1" t="s">
        <v>1460</v>
      </c>
      <c r="L1024" s="1" t="s">
        <v>1701</v>
      </c>
      <c r="M1024" s="2">
        <v>1342</v>
      </c>
      <c r="N1024" s="1" t="s">
        <v>1490</v>
      </c>
    </row>
    <row r="1025" spans="1:15" x14ac:dyDescent="0.3">
      <c r="A1025" s="2"/>
      <c r="B1025" s="2"/>
      <c r="C1025" s="2"/>
      <c r="D1025" s="2"/>
      <c r="E1025" s="2"/>
      <c r="F1025" s="5"/>
      <c r="G1025" s="2"/>
      <c r="H1025" s="2"/>
      <c r="I1025" s="2"/>
      <c r="J1025" s="2"/>
      <c r="K1025" s="1" t="s">
        <v>1461</v>
      </c>
      <c r="L1025" s="1" t="s">
        <v>1702</v>
      </c>
      <c r="M1025" s="2">
        <v>1343</v>
      </c>
      <c r="N1025" s="1" t="s">
        <v>1491</v>
      </c>
    </row>
    <row r="1026" spans="1:15" x14ac:dyDescent="0.3">
      <c r="A1026" s="2"/>
      <c r="B1026" s="2"/>
      <c r="C1026" s="2"/>
      <c r="D1026" s="2"/>
      <c r="E1026" s="2"/>
      <c r="F1026" s="5"/>
      <c r="G1026" s="2"/>
      <c r="H1026" s="2"/>
      <c r="I1026" s="2"/>
      <c r="J1026" s="2"/>
      <c r="K1026" s="1" t="s">
        <v>1462</v>
      </c>
      <c r="L1026" s="1" t="s">
        <v>2066</v>
      </c>
      <c r="M1026" s="2">
        <v>1344</v>
      </c>
      <c r="N1026" s="1" t="s">
        <v>1492</v>
      </c>
    </row>
    <row r="1027" spans="1:15" x14ac:dyDescent="0.3">
      <c r="A1027" s="2"/>
      <c r="B1027" s="2"/>
      <c r="C1027" s="2"/>
      <c r="D1027" s="2"/>
      <c r="E1027" s="2"/>
      <c r="F1027" s="5"/>
      <c r="G1027" s="2"/>
      <c r="H1027" s="2"/>
      <c r="I1027" s="2"/>
      <c r="J1027" s="2"/>
      <c r="K1027" s="1" t="s">
        <v>1463</v>
      </c>
      <c r="L1027" s="1" t="s">
        <v>2064</v>
      </c>
      <c r="M1027" s="2">
        <v>1345</v>
      </c>
      <c r="N1027" s="1" t="s">
        <v>1493</v>
      </c>
    </row>
    <row r="1028" spans="1:15" x14ac:dyDescent="0.3">
      <c r="A1028" s="2"/>
      <c r="B1028" s="2"/>
      <c r="C1028" s="2"/>
      <c r="D1028" s="2"/>
      <c r="E1028" s="2"/>
      <c r="F1028" s="5"/>
      <c r="G1028" s="2"/>
      <c r="H1028" s="2"/>
      <c r="I1028" s="2"/>
      <c r="J1028" s="2"/>
      <c r="K1028" s="1" t="s">
        <v>1464</v>
      </c>
      <c r="L1028" s="1" t="s">
        <v>1703</v>
      </c>
      <c r="M1028" s="2">
        <v>1346</v>
      </c>
      <c r="N1028" s="1" t="s">
        <v>1494</v>
      </c>
    </row>
    <row r="1029" spans="1:15" x14ac:dyDescent="0.3">
      <c r="A1029" s="2"/>
      <c r="B1029" s="2"/>
      <c r="C1029" s="2"/>
      <c r="D1029" s="2"/>
      <c r="E1029" s="2"/>
      <c r="F1029" s="5"/>
      <c r="G1029" s="2"/>
      <c r="H1029" s="2"/>
      <c r="I1029" s="2"/>
      <c r="J1029" s="2"/>
      <c r="K1029" s="1" t="s">
        <v>1465</v>
      </c>
      <c r="L1029" s="1" t="s">
        <v>1704</v>
      </c>
      <c r="M1029" s="2">
        <v>1347</v>
      </c>
      <c r="N1029" s="1" t="s">
        <v>1495</v>
      </c>
    </row>
    <row r="1030" spans="1:15" x14ac:dyDescent="0.3">
      <c r="A1030" s="2"/>
      <c r="B1030" s="2"/>
      <c r="C1030" s="2"/>
      <c r="D1030" s="2"/>
      <c r="E1030" s="2"/>
      <c r="F1030" s="5"/>
      <c r="G1030" s="2"/>
      <c r="H1030" s="2"/>
      <c r="I1030" s="2"/>
      <c r="J1030" s="2"/>
      <c r="K1030" s="56" t="s">
        <v>1466</v>
      </c>
      <c r="L1030" s="56" t="s">
        <v>2065</v>
      </c>
      <c r="M1030" s="57">
        <v>1348</v>
      </c>
      <c r="N1030" s="56" t="s">
        <v>1496</v>
      </c>
      <c r="O1030" s="56"/>
    </row>
    <row r="1031" spans="1:15" x14ac:dyDescent="0.3">
      <c r="A1031" s="2"/>
      <c r="B1031" s="2"/>
      <c r="C1031" s="2"/>
      <c r="D1031" s="2"/>
      <c r="E1031" s="2"/>
      <c r="F1031" s="5"/>
      <c r="G1031" s="2"/>
      <c r="H1031" s="2"/>
      <c r="I1031" s="2"/>
      <c r="J1031" s="2"/>
      <c r="K1031" s="1" t="s">
        <v>1467</v>
      </c>
      <c r="L1031" s="1" t="s">
        <v>1705</v>
      </c>
      <c r="M1031" s="2">
        <v>1349</v>
      </c>
      <c r="N1031" s="1" t="s">
        <v>1497</v>
      </c>
    </row>
    <row r="1032" spans="1:15" x14ac:dyDescent="0.3">
      <c r="A1032" s="2"/>
      <c r="B1032" s="2"/>
      <c r="C1032" s="2"/>
      <c r="D1032" s="2"/>
      <c r="E1032" s="2"/>
      <c r="F1032" s="5"/>
      <c r="G1032" s="2"/>
      <c r="H1032" s="2"/>
      <c r="I1032" s="2"/>
      <c r="J1032" s="2"/>
      <c r="K1032" s="1" t="s">
        <v>1468</v>
      </c>
      <c r="L1032" s="1" t="s">
        <v>1706</v>
      </c>
      <c r="M1032" s="2">
        <v>1350</v>
      </c>
      <c r="N1032" s="1" t="s">
        <v>1498</v>
      </c>
    </row>
    <row r="1033" spans="1:15" x14ac:dyDescent="0.3">
      <c r="A1033" s="2"/>
      <c r="B1033" s="2"/>
      <c r="C1033" s="2"/>
      <c r="D1033" s="2"/>
      <c r="E1033" s="2"/>
      <c r="F1033" s="5"/>
      <c r="G1033" s="2"/>
      <c r="H1033" s="2"/>
      <c r="I1033" s="2"/>
      <c r="J1033" s="2"/>
      <c r="K1033" s="1" t="s">
        <v>1469</v>
      </c>
      <c r="L1033" s="1" t="s">
        <v>1707</v>
      </c>
      <c r="M1033" s="2">
        <v>1351</v>
      </c>
      <c r="N1033" s="1" t="s">
        <v>1499</v>
      </c>
    </row>
    <row r="1034" spans="1:15" x14ac:dyDescent="0.3">
      <c r="A1034" s="2"/>
      <c r="B1034" s="2"/>
      <c r="C1034" s="2"/>
      <c r="D1034" s="2"/>
      <c r="E1034" s="2"/>
      <c r="F1034" s="5"/>
      <c r="G1034" s="2"/>
      <c r="H1034" s="2"/>
      <c r="I1034" s="2"/>
      <c r="J1034" s="2"/>
      <c r="K1034" s="1" t="s">
        <v>1470</v>
      </c>
      <c r="L1034" s="1" t="s">
        <v>1708</v>
      </c>
      <c r="M1034" s="2">
        <v>1352</v>
      </c>
      <c r="N1034" s="1" t="s">
        <v>1500</v>
      </c>
    </row>
    <row r="1035" spans="1:15" x14ac:dyDescent="0.3">
      <c r="A1035" s="2"/>
      <c r="B1035" s="2"/>
      <c r="C1035" s="2"/>
      <c r="D1035" s="2"/>
      <c r="E1035" s="2"/>
      <c r="F1035" s="5"/>
      <c r="G1035" s="2"/>
      <c r="H1035" s="2"/>
      <c r="I1035" s="2"/>
      <c r="J1035" s="2"/>
      <c r="K1035" s="1" t="s">
        <v>1471</v>
      </c>
      <c r="L1035" s="1" t="s">
        <v>1709</v>
      </c>
      <c r="M1035" s="2">
        <v>1353</v>
      </c>
      <c r="N1035" s="1" t="s">
        <v>1501</v>
      </c>
    </row>
    <row r="1036" spans="1:15" x14ac:dyDescent="0.3">
      <c r="A1036" s="2"/>
      <c r="B1036" s="2"/>
      <c r="C1036" s="2"/>
      <c r="D1036" s="2"/>
      <c r="E1036" s="2"/>
      <c r="F1036" s="5"/>
      <c r="G1036" s="2"/>
      <c r="H1036" s="2"/>
      <c r="I1036" s="2"/>
      <c r="J1036" s="2"/>
      <c r="K1036" s="1" t="s">
        <v>1472</v>
      </c>
      <c r="L1036" s="1" t="s">
        <v>1710</v>
      </c>
      <c r="M1036" s="2">
        <v>1354</v>
      </c>
      <c r="N1036" s="1" t="s">
        <v>1502</v>
      </c>
    </row>
    <row r="1037" spans="1:15" x14ac:dyDescent="0.3">
      <c r="A1037" s="2"/>
      <c r="B1037" s="2"/>
      <c r="C1037" s="2"/>
      <c r="D1037" s="2"/>
      <c r="E1037" s="2"/>
      <c r="F1037" s="5"/>
      <c r="G1037" s="2"/>
      <c r="H1037" s="2"/>
      <c r="I1037" s="2"/>
      <c r="J1037" s="2"/>
      <c r="K1037" s="1" t="s">
        <v>1473</v>
      </c>
      <c r="L1037" s="1" t="s">
        <v>1711</v>
      </c>
      <c r="M1037" s="2">
        <v>1355</v>
      </c>
      <c r="N1037" s="1" t="s">
        <v>1503</v>
      </c>
    </row>
    <row r="1038" spans="1:15" x14ac:dyDescent="0.3">
      <c r="A1038" s="2"/>
      <c r="B1038" s="2"/>
      <c r="C1038" s="2"/>
      <c r="D1038" s="2"/>
      <c r="E1038" s="2"/>
      <c r="F1038" s="5"/>
      <c r="G1038" s="2"/>
      <c r="H1038" s="2"/>
      <c r="I1038" s="2"/>
      <c r="J1038" s="2"/>
      <c r="K1038" s="1" t="s">
        <v>1474</v>
      </c>
      <c r="L1038" s="1" t="s">
        <v>1712</v>
      </c>
      <c r="M1038" s="2">
        <v>1356</v>
      </c>
      <c r="N1038" s="1" t="s">
        <v>1504</v>
      </c>
    </row>
    <row r="1039" spans="1:15" x14ac:dyDescent="0.3">
      <c r="A1039" s="2"/>
      <c r="B1039" s="2"/>
      <c r="C1039" s="2"/>
      <c r="D1039" s="2"/>
      <c r="E1039" s="2"/>
      <c r="F1039" s="5"/>
      <c r="G1039" s="2"/>
      <c r="H1039" s="2"/>
      <c r="I1039" s="2"/>
      <c r="J1039" s="2"/>
      <c r="K1039" s="1" t="s">
        <v>1475</v>
      </c>
      <c r="L1039" s="1" t="s">
        <v>1713</v>
      </c>
      <c r="M1039" s="2">
        <v>1357</v>
      </c>
      <c r="N1039" s="1" t="s">
        <v>1505</v>
      </c>
    </row>
    <row r="1040" spans="1:15" x14ac:dyDescent="0.3">
      <c r="A1040" s="2"/>
      <c r="B1040" s="2"/>
      <c r="C1040" s="2"/>
      <c r="D1040" s="2"/>
      <c r="E1040" s="2"/>
      <c r="F1040" s="5"/>
      <c r="G1040" s="2"/>
      <c r="H1040" s="2"/>
      <c r="I1040" s="2"/>
      <c r="J1040" s="2"/>
      <c r="K1040" s="1" t="s">
        <v>1476</v>
      </c>
      <c r="L1040" s="1" t="s">
        <v>1714</v>
      </c>
      <c r="M1040" s="2">
        <v>1358</v>
      </c>
      <c r="N1040" s="1" t="s">
        <v>1506</v>
      </c>
    </row>
    <row r="1041" spans="1:14" x14ac:dyDescent="0.3">
      <c r="A1041" s="2"/>
      <c r="B1041" s="2"/>
      <c r="C1041" s="2"/>
      <c r="D1041" s="2"/>
      <c r="E1041" s="2"/>
      <c r="F1041" s="5"/>
      <c r="G1041" s="2"/>
      <c r="H1041" s="2"/>
      <c r="I1041" s="2"/>
      <c r="J1041" s="2"/>
      <c r="K1041" s="1" t="s">
        <v>1477</v>
      </c>
      <c r="L1041" s="1" t="s">
        <v>1715</v>
      </c>
      <c r="M1041" s="2">
        <v>1359</v>
      </c>
      <c r="N1041" s="1" t="s">
        <v>1507</v>
      </c>
    </row>
    <row r="1042" spans="1:14" x14ac:dyDescent="0.3">
      <c r="A1042" s="2"/>
      <c r="B1042" s="2"/>
      <c r="C1042" s="2"/>
      <c r="D1042" s="2"/>
      <c r="E1042" s="2"/>
      <c r="F1042" s="5"/>
      <c r="G1042" s="2"/>
      <c r="H1042" s="2"/>
      <c r="I1042" s="2"/>
      <c r="J1042" s="2"/>
      <c r="K1042" s="1" t="s">
        <v>1478</v>
      </c>
      <c r="L1042" s="1" t="s">
        <v>1716</v>
      </c>
      <c r="M1042" s="2">
        <v>1360</v>
      </c>
      <c r="N1042" s="1" t="s">
        <v>1508</v>
      </c>
    </row>
    <row r="1043" spans="1:14" x14ac:dyDescent="0.3">
      <c r="A1043" s="2"/>
      <c r="B1043" s="2"/>
      <c r="C1043" s="2"/>
      <c r="D1043" s="2"/>
      <c r="E1043" s="2"/>
      <c r="F1043" s="5"/>
      <c r="G1043" s="2"/>
      <c r="H1043" s="2"/>
      <c r="I1043" s="2"/>
      <c r="J1043" s="2"/>
      <c r="K1043" s="1" t="s">
        <v>1549</v>
      </c>
      <c r="L1043" s="1" t="s">
        <v>1717</v>
      </c>
      <c r="M1043" s="2">
        <v>1361</v>
      </c>
      <c r="N1043" s="1" t="s">
        <v>1509</v>
      </c>
    </row>
    <row r="1044" spans="1:14" x14ac:dyDescent="0.3">
      <c r="A1044" s="2"/>
      <c r="B1044" s="2"/>
      <c r="C1044" s="2"/>
      <c r="D1044" s="2"/>
      <c r="E1044" s="2"/>
      <c r="F1044" s="5"/>
      <c r="G1044" s="2"/>
      <c r="H1044" s="2"/>
      <c r="I1044" s="2"/>
      <c r="J1044" s="2"/>
      <c r="K1044" s="1" t="s">
        <v>1550</v>
      </c>
      <c r="L1044" s="1" t="s">
        <v>1718</v>
      </c>
      <c r="M1044" s="2">
        <v>1362</v>
      </c>
      <c r="N1044" s="1" t="s">
        <v>1510</v>
      </c>
    </row>
    <row r="1045" spans="1:14" x14ac:dyDescent="0.3">
      <c r="A1045" s="2"/>
      <c r="B1045" s="2"/>
      <c r="C1045" s="2"/>
      <c r="D1045" s="2"/>
      <c r="E1045" s="2"/>
      <c r="F1045" s="5"/>
      <c r="G1045" s="2"/>
      <c r="H1045" s="2"/>
      <c r="I1045" s="2"/>
      <c r="J1045" s="2"/>
      <c r="K1045" s="1" t="s">
        <v>1551</v>
      </c>
      <c r="L1045" s="1" t="s">
        <v>1719</v>
      </c>
      <c r="M1045" s="2">
        <v>1363</v>
      </c>
      <c r="N1045" s="1" t="s">
        <v>1511</v>
      </c>
    </row>
    <row r="1046" spans="1:14" x14ac:dyDescent="0.3">
      <c r="A1046" s="2"/>
      <c r="B1046" s="2"/>
      <c r="C1046" s="2"/>
      <c r="D1046" s="2"/>
      <c r="E1046" s="2"/>
      <c r="F1046" s="5"/>
      <c r="G1046" s="2"/>
      <c r="H1046" s="2"/>
      <c r="I1046" s="2"/>
      <c r="J1046" s="2"/>
      <c r="K1046" s="1" t="s">
        <v>1552</v>
      </c>
      <c r="L1046" s="1" t="s">
        <v>1720</v>
      </c>
      <c r="M1046" s="2">
        <v>1364</v>
      </c>
      <c r="N1046" s="1" t="s">
        <v>1512</v>
      </c>
    </row>
    <row r="1047" spans="1:14" x14ac:dyDescent="0.3">
      <c r="A1047" s="2"/>
      <c r="B1047" s="2"/>
      <c r="C1047" s="2"/>
      <c r="D1047" s="2"/>
      <c r="E1047" s="2"/>
      <c r="F1047" s="5"/>
      <c r="G1047" s="2"/>
      <c r="H1047" s="2"/>
      <c r="I1047" s="2"/>
      <c r="J1047" s="2"/>
      <c r="K1047" s="1" t="s">
        <v>1553</v>
      </c>
      <c r="L1047" s="1" t="s">
        <v>1721</v>
      </c>
      <c r="M1047" s="2">
        <v>1365</v>
      </c>
      <c r="N1047" s="1" t="s">
        <v>1513</v>
      </c>
    </row>
    <row r="1048" spans="1:14" x14ac:dyDescent="0.3">
      <c r="A1048" s="2"/>
      <c r="B1048" s="2"/>
      <c r="C1048" s="2"/>
      <c r="D1048" s="2"/>
      <c r="E1048" s="2"/>
      <c r="F1048" s="5"/>
      <c r="G1048" s="2"/>
      <c r="H1048" s="2"/>
      <c r="I1048" s="2"/>
      <c r="J1048" s="2"/>
      <c r="K1048" s="1" t="s">
        <v>1554</v>
      </c>
      <c r="L1048" s="1" t="s">
        <v>1722</v>
      </c>
      <c r="M1048" s="2">
        <v>1366</v>
      </c>
      <c r="N1048" s="1" t="s">
        <v>1514</v>
      </c>
    </row>
    <row r="1049" spans="1:14" x14ac:dyDescent="0.3">
      <c r="A1049" s="2"/>
      <c r="B1049" s="2"/>
      <c r="C1049" s="2"/>
      <c r="D1049" s="2"/>
      <c r="E1049" s="2"/>
      <c r="F1049" s="5"/>
      <c r="G1049" s="2"/>
      <c r="H1049" s="2"/>
      <c r="I1049" s="2"/>
      <c r="J1049" s="2"/>
      <c r="K1049" s="1" t="s">
        <v>1555</v>
      </c>
      <c r="L1049" s="1" t="s">
        <v>1723</v>
      </c>
      <c r="M1049" s="2">
        <v>1367</v>
      </c>
      <c r="N1049" s="1" t="s">
        <v>1515</v>
      </c>
    </row>
    <row r="1050" spans="1:14" x14ac:dyDescent="0.3">
      <c r="A1050" s="2"/>
      <c r="B1050" s="2"/>
      <c r="C1050" s="2"/>
      <c r="D1050" s="2"/>
      <c r="E1050" s="2"/>
      <c r="F1050" s="5"/>
      <c r="G1050" s="2"/>
      <c r="H1050" s="2"/>
      <c r="I1050" s="2"/>
      <c r="J1050" s="2"/>
      <c r="K1050" s="1" t="s">
        <v>1556</v>
      </c>
      <c r="L1050" s="1" t="s">
        <v>1724</v>
      </c>
      <c r="M1050" s="2">
        <v>1368</v>
      </c>
      <c r="N1050" s="1" t="s">
        <v>1516</v>
      </c>
    </row>
    <row r="1051" spans="1:14" x14ac:dyDescent="0.3">
      <c r="A1051" s="2"/>
      <c r="B1051" s="2"/>
      <c r="C1051" s="2"/>
      <c r="D1051" s="2"/>
      <c r="E1051" s="2"/>
      <c r="F1051" s="5"/>
      <c r="G1051" s="2"/>
      <c r="H1051" s="2"/>
      <c r="I1051" s="2"/>
      <c r="J1051" s="2"/>
      <c r="K1051" s="1" t="s">
        <v>1557</v>
      </c>
      <c r="L1051" s="1" t="s">
        <v>1725</v>
      </c>
      <c r="M1051" s="2">
        <v>1369</v>
      </c>
      <c r="N1051" s="1" t="s">
        <v>1517</v>
      </c>
    </row>
    <row r="1052" spans="1:14" x14ac:dyDescent="0.3">
      <c r="A1052" s="2"/>
      <c r="B1052" s="2"/>
      <c r="C1052" s="2"/>
      <c r="D1052" s="2"/>
      <c r="E1052" s="2"/>
      <c r="F1052" s="5"/>
      <c r="G1052" s="2"/>
      <c r="H1052" s="2"/>
      <c r="I1052" s="2"/>
      <c r="J1052" s="2"/>
      <c r="K1052" s="1" t="s">
        <v>1558</v>
      </c>
      <c r="L1052" s="1" t="s">
        <v>1726</v>
      </c>
      <c r="M1052" s="2">
        <v>1370</v>
      </c>
      <c r="N1052" s="1" t="s">
        <v>1518</v>
      </c>
    </row>
    <row r="1053" spans="1:14" x14ac:dyDescent="0.3">
      <c r="A1053" s="2"/>
      <c r="B1053" s="2"/>
      <c r="C1053" s="2"/>
      <c r="D1053" s="2"/>
      <c r="E1053" s="2"/>
      <c r="F1053" s="5"/>
      <c r="G1053" s="2"/>
      <c r="H1053" s="2"/>
      <c r="I1053" s="2"/>
      <c r="J1053" s="2"/>
      <c r="K1053" s="1" t="s">
        <v>1559</v>
      </c>
      <c r="L1053" s="1" t="s">
        <v>1727</v>
      </c>
      <c r="M1053" s="2">
        <v>1371</v>
      </c>
      <c r="N1053" s="1" t="s">
        <v>1519</v>
      </c>
    </row>
    <row r="1054" spans="1:14" x14ac:dyDescent="0.3">
      <c r="A1054" s="2"/>
      <c r="B1054" s="2"/>
      <c r="C1054" s="2"/>
      <c r="D1054" s="2"/>
      <c r="E1054" s="2"/>
      <c r="F1054" s="5"/>
      <c r="G1054" s="2"/>
      <c r="H1054" s="2"/>
      <c r="I1054" s="2"/>
      <c r="J1054" s="2"/>
      <c r="K1054" s="1" t="s">
        <v>1560</v>
      </c>
      <c r="L1054" s="1" t="s">
        <v>1728</v>
      </c>
      <c r="M1054" s="2">
        <v>1372</v>
      </c>
      <c r="N1054" s="1" t="s">
        <v>1520</v>
      </c>
    </row>
    <row r="1055" spans="1:14" x14ac:dyDescent="0.3">
      <c r="A1055" s="2"/>
      <c r="B1055" s="2"/>
      <c r="C1055" s="2"/>
      <c r="D1055" s="2"/>
      <c r="E1055" s="2"/>
      <c r="F1055" s="5"/>
      <c r="G1055" s="2"/>
      <c r="H1055" s="2"/>
      <c r="I1055" s="2"/>
      <c r="J1055" s="2"/>
      <c r="K1055" s="1" t="s">
        <v>1561</v>
      </c>
      <c r="L1055" s="1" t="s">
        <v>1729</v>
      </c>
      <c r="M1055" s="2">
        <v>1373</v>
      </c>
      <c r="N1055" s="1" t="s">
        <v>1521</v>
      </c>
    </row>
    <row r="1056" spans="1:14" x14ac:dyDescent="0.3">
      <c r="A1056" s="2"/>
      <c r="B1056" s="2"/>
      <c r="C1056" s="2"/>
      <c r="D1056" s="2"/>
      <c r="E1056" s="2"/>
      <c r="F1056" s="5"/>
      <c r="G1056" s="2"/>
      <c r="H1056" s="2"/>
      <c r="I1056" s="2"/>
      <c r="J1056" s="2"/>
      <c r="K1056" s="1" t="s">
        <v>1562</v>
      </c>
      <c r="L1056" s="1" t="s">
        <v>1730</v>
      </c>
      <c r="M1056" s="2">
        <v>1374</v>
      </c>
      <c r="N1056" s="1" t="s">
        <v>1522</v>
      </c>
    </row>
    <row r="1057" spans="1:14" x14ac:dyDescent="0.3">
      <c r="A1057" s="2"/>
      <c r="B1057" s="2"/>
      <c r="C1057" s="2"/>
      <c r="D1057" s="2"/>
      <c r="E1057" s="2"/>
      <c r="F1057" s="5"/>
      <c r="G1057" s="2"/>
      <c r="H1057" s="2"/>
      <c r="I1057" s="2"/>
      <c r="J1057" s="2"/>
      <c r="K1057" s="1" t="s">
        <v>1563</v>
      </c>
      <c r="L1057" s="1" t="s">
        <v>1731</v>
      </c>
      <c r="M1057" s="2">
        <v>1375</v>
      </c>
      <c r="N1057" s="1" t="s">
        <v>1523</v>
      </c>
    </row>
    <row r="1058" spans="1:14" x14ac:dyDescent="0.3">
      <c r="A1058" s="2"/>
      <c r="B1058" s="2"/>
      <c r="C1058" s="2"/>
      <c r="D1058" s="2"/>
      <c r="E1058" s="2"/>
      <c r="F1058" s="5"/>
      <c r="G1058" s="2"/>
      <c r="H1058" s="2"/>
      <c r="I1058" s="2"/>
      <c r="J1058" s="2"/>
      <c r="K1058" s="1" t="s">
        <v>1564</v>
      </c>
      <c r="L1058" s="1" t="s">
        <v>1732</v>
      </c>
      <c r="M1058" s="2">
        <v>1376</v>
      </c>
      <c r="N1058" s="1" t="s">
        <v>1524</v>
      </c>
    </row>
    <row r="1059" spans="1:14" x14ac:dyDescent="0.3">
      <c r="A1059" s="2"/>
      <c r="B1059" s="2"/>
      <c r="C1059" s="2"/>
      <c r="D1059" s="2"/>
      <c r="E1059" s="2"/>
      <c r="F1059" s="5"/>
      <c r="G1059" s="2"/>
      <c r="H1059" s="2"/>
      <c r="I1059" s="2"/>
      <c r="J1059" s="2"/>
      <c r="K1059" s="1" t="s">
        <v>1565</v>
      </c>
      <c r="L1059" s="1" t="s">
        <v>1733</v>
      </c>
      <c r="M1059" s="2">
        <v>1377</v>
      </c>
      <c r="N1059" s="1" t="s">
        <v>1525</v>
      </c>
    </row>
    <row r="1060" spans="1:14" x14ac:dyDescent="0.3">
      <c r="A1060" s="2"/>
      <c r="B1060" s="2"/>
      <c r="C1060" s="2"/>
      <c r="D1060" s="2"/>
      <c r="E1060" s="2"/>
      <c r="F1060" s="5"/>
      <c r="G1060" s="2"/>
      <c r="H1060" s="2"/>
      <c r="I1060" s="2"/>
      <c r="J1060" s="2"/>
      <c r="K1060" s="1" t="s">
        <v>1566</v>
      </c>
      <c r="L1060" s="1" t="s">
        <v>1734</v>
      </c>
      <c r="M1060" s="2">
        <v>1378</v>
      </c>
      <c r="N1060" s="1" t="s">
        <v>1526</v>
      </c>
    </row>
    <row r="1061" spans="1:14" x14ac:dyDescent="0.3">
      <c r="A1061" s="2"/>
      <c r="B1061" s="2"/>
      <c r="C1061" s="2"/>
      <c r="D1061" s="2"/>
      <c r="E1061" s="2"/>
      <c r="F1061" s="5"/>
      <c r="G1061" s="2"/>
      <c r="H1061" s="2"/>
      <c r="I1061" s="2"/>
      <c r="J1061" s="2"/>
      <c r="K1061" s="1" t="s">
        <v>1567</v>
      </c>
      <c r="L1061" s="1" t="s">
        <v>1735</v>
      </c>
      <c r="M1061" s="2">
        <v>1379</v>
      </c>
      <c r="N1061" s="1" t="s">
        <v>1527</v>
      </c>
    </row>
    <row r="1062" spans="1:14" x14ac:dyDescent="0.3">
      <c r="A1062" s="2"/>
      <c r="B1062" s="2"/>
      <c r="C1062" s="2"/>
      <c r="D1062" s="2"/>
      <c r="E1062" s="2"/>
      <c r="F1062" s="5"/>
      <c r="G1062" s="2"/>
      <c r="H1062" s="2"/>
      <c r="I1062" s="2"/>
      <c r="J1062" s="2"/>
      <c r="K1062" s="1" t="s">
        <v>1568</v>
      </c>
      <c r="L1062" s="1" t="s">
        <v>1938</v>
      </c>
      <c r="M1062" s="2">
        <v>1380</v>
      </c>
      <c r="N1062" s="1" t="s">
        <v>1528</v>
      </c>
    </row>
    <row r="1063" spans="1:14" x14ac:dyDescent="0.3">
      <c r="A1063" s="2"/>
      <c r="B1063" s="2"/>
      <c r="C1063" s="2"/>
      <c r="D1063" s="2"/>
      <c r="E1063" s="2"/>
      <c r="F1063" s="5"/>
      <c r="G1063" s="2"/>
      <c r="H1063" s="2"/>
      <c r="I1063" s="2"/>
      <c r="J1063" s="2"/>
      <c r="K1063" s="1" t="s">
        <v>1529</v>
      </c>
      <c r="L1063" s="1" t="s">
        <v>1988</v>
      </c>
      <c r="M1063" s="2">
        <v>1381</v>
      </c>
      <c r="N1063" s="1" t="s">
        <v>1530</v>
      </c>
    </row>
    <row r="1064" spans="1:14" x14ac:dyDescent="0.3">
      <c r="A1064" s="2"/>
      <c r="B1064" s="2"/>
      <c r="C1064" s="2"/>
      <c r="D1064" s="2"/>
      <c r="E1064" s="2"/>
      <c r="F1064" s="5"/>
      <c r="G1064" s="2"/>
      <c r="H1064" s="2"/>
      <c r="I1064" s="2"/>
      <c r="J1064" s="2"/>
      <c r="K1064" s="1" t="s">
        <v>1531</v>
      </c>
      <c r="L1064" s="1" t="s">
        <v>1989</v>
      </c>
      <c r="M1064" s="2">
        <v>1382</v>
      </c>
      <c r="N1064" s="1" t="s">
        <v>1532</v>
      </c>
    </row>
    <row r="1065" spans="1:14" x14ac:dyDescent="0.3">
      <c r="A1065" s="2"/>
      <c r="B1065" s="2"/>
      <c r="C1065" s="2"/>
      <c r="D1065" s="2"/>
      <c r="E1065" s="2"/>
      <c r="F1065" s="5"/>
      <c r="G1065" s="2"/>
      <c r="H1065" s="2"/>
      <c r="I1065" s="2"/>
      <c r="J1065" s="2"/>
      <c r="K1065" s="1" t="s">
        <v>1533</v>
      </c>
      <c r="L1065" s="1" t="s">
        <v>1990</v>
      </c>
      <c r="M1065" s="2">
        <v>1383</v>
      </c>
      <c r="N1065" s="1" t="s">
        <v>1534</v>
      </c>
    </row>
    <row r="1066" spans="1:14" x14ac:dyDescent="0.3">
      <c r="A1066" s="2"/>
      <c r="B1066" s="2"/>
      <c r="C1066" s="2"/>
      <c r="D1066" s="2"/>
      <c r="E1066" s="2"/>
      <c r="F1066" s="5"/>
      <c r="G1066" s="2"/>
      <c r="H1066" s="2"/>
      <c r="I1066" s="2"/>
      <c r="J1066" s="2"/>
      <c r="K1066" s="1" t="s">
        <v>1535</v>
      </c>
      <c r="L1066" s="1" t="s">
        <v>1991</v>
      </c>
      <c r="M1066" s="2">
        <v>1384</v>
      </c>
      <c r="N1066" s="1" t="s">
        <v>1536</v>
      </c>
    </row>
    <row r="1067" spans="1:14" x14ac:dyDescent="0.3">
      <c r="A1067" s="2"/>
      <c r="B1067" s="2"/>
      <c r="C1067" s="2"/>
      <c r="D1067" s="2"/>
      <c r="E1067" s="2"/>
      <c r="F1067" s="5"/>
      <c r="G1067" s="2"/>
      <c r="H1067" s="2"/>
      <c r="I1067" s="2"/>
      <c r="J1067" s="2"/>
      <c r="K1067" s="1" t="s">
        <v>1537</v>
      </c>
      <c r="L1067" s="1" t="s">
        <v>1992</v>
      </c>
      <c r="M1067" s="2">
        <v>1385</v>
      </c>
      <c r="N1067" s="1" t="s">
        <v>1538</v>
      </c>
    </row>
    <row r="1068" spans="1:14" x14ac:dyDescent="0.3">
      <c r="A1068" s="2"/>
      <c r="B1068" s="2"/>
      <c r="C1068" s="2"/>
      <c r="D1068" s="2"/>
      <c r="E1068" s="2"/>
      <c r="F1068" s="5"/>
      <c r="G1068" s="2"/>
      <c r="H1068" s="2"/>
      <c r="I1068" s="2"/>
      <c r="J1068" s="2"/>
      <c r="K1068" s="1" t="s">
        <v>1539</v>
      </c>
      <c r="L1068" s="1" t="s">
        <v>1736</v>
      </c>
      <c r="M1068" s="2">
        <v>1386</v>
      </c>
      <c r="N1068" s="1" t="s">
        <v>1540</v>
      </c>
    </row>
    <row r="1069" spans="1:14" x14ac:dyDescent="0.3">
      <c r="A1069" s="2"/>
      <c r="B1069" s="2"/>
      <c r="C1069" s="2"/>
      <c r="D1069" s="2"/>
      <c r="E1069" s="2"/>
      <c r="F1069" s="5"/>
      <c r="G1069" s="2"/>
      <c r="H1069" s="2"/>
      <c r="I1069" s="2"/>
      <c r="J1069" s="2"/>
      <c r="K1069" s="1" t="s">
        <v>1541</v>
      </c>
      <c r="L1069" s="1" t="s">
        <v>1737</v>
      </c>
      <c r="M1069" s="2">
        <v>1387</v>
      </c>
      <c r="N1069" s="1" t="s">
        <v>1542</v>
      </c>
    </row>
    <row r="1070" spans="1:14" x14ac:dyDescent="0.3">
      <c r="A1070" s="2"/>
      <c r="B1070" s="2"/>
      <c r="C1070" s="2"/>
      <c r="D1070" s="2"/>
      <c r="E1070" s="2"/>
      <c r="F1070" s="5"/>
      <c r="G1070" s="2"/>
      <c r="H1070" s="2"/>
      <c r="I1070" s="2"/>
      <c r="J1070" s="2"/>
      <c r="K1070" s="1" t="s">
        <v>1543</v>
      </c>
      <c r="L1070" s="1" t="s">
        <v>1738</v>
      </c>
      <c r="M1070" s="2">
        <v>1388</v>
      </c>
      <c r="N1070" s="1" t="s">
        <v>1544</v>
      </c>
    </row>
    <row r="1071" spans="1:14" x14ac:dyDescent="0.3">
      <c r="A1071" s="2"/>
      <c r="B1071" s="2"/>
      <c r="C1071" s="2"/>
      <c r="D1071" s="2"/>
      <c r="E1071" s="2"/>
      <c r="F1071" s="5"/>
      <c r="G1071" s="2"/>
      <c r="H1071" s="2"/>
      <c r="I1071" s="2"/>
      <c r="J1071" s="2"/>
      <c r="K1071" s="1" t="s">
        <v>1545</v>
      </c>
      <c r="L1071" s="1" t="s">
        <v>1739</v>
      </c>
      <c r="M1071" s="2">
        <v>1389</v>
      </c>
      <c r="N1071" s="1" t="s">
        <v>1546</v>
      </c>
    </row>
    <row r="1072" spans="1:14" x14ac:dyDescent="0.3">
      <c r="A1072" s="2"/>
      <c r="B1072" s="2"/>
      <c r="C1072" s="2"/>
      <c r="D1072" s="2"/>
      <c r="E1072" s="2"/>
      <c r="F1072" s="5"/>
      <c r="G1072" s="2"/>
      <c r="H1072" s="2"/>
      <c r="I1072" s="2"/>
      <c r="J1072" s="2"/>
      <c r="K1072" s="1" t="s">
        <v>1547</v>
      </c>
      <c r="L1072" s="1" t="s">
        <v>1993</v>
      </c>
      <c r="M1072" s="2">
        <v>1390</v>
      </c>
      <c r="N1072" s="1" t="s">
        <v>1548</v>
      </c>
    </row>
    <row r="1073" spans="1:14" x14ac:dyDescent="0.3">
      <c r="A1073" s="2"/>
      <c r="B1073" s="2"/>
      <c r="C1073" s="2"/>
      <c r="D1073" s="2"/>
      <c r="E1073" s="2"/>
      <c r="F1073" s="5"/>
      <c r="G1073" s="2"/>
      <c r="H1073" s="2"/>
      <c r="I1073" s="2"/>
      <c r="J1073" s="2"/>
      <c r="K1073" s="1" t="s">
        <v>1670</v>
      </c>
      <c r="L1073" s="1" t="s">
        <v>1762</v>
      </c>
      <c r="M1073" s="2">
        <v>1391</v>
      </c>
      <c r="N1073" s="1" t="s">
        <v>1660</v>
      </c>
    </row>
    <row r="1074" spans="1:14" x14ac:dyDescent="0.3">
      <c r="A1074" s="2"/>
      <c r="B1074" s="2"/>
      <c r="C1074" s="2"/>
      <c r="D1074" s="2"/>
      <c r="E1074" s="2"/>
      <c r="F1074" s="5"/>
      <c r="G1074" s="2"/>
      <c r="H1074" s="2"/>
      <c r="I1074" s="2"/>
      <c r="J1074" s="2"/>
      <c r="K1074" s="1" t="s">
        <v>1669</v>
      </c>
      <c r="L1074" s="1" t="s">
        <v>1897</v>
      </c>
      <c r="M1074" s="2">
        <v>1392</v>
      </c>
      <c r="N1074" s="1" t="s">
        <v>1661</v>
      </c>
    </row>
    <row r="1075" spans="1:14" x14ac:dyDescent="0.3">
      <c r="A1075" s="2"/>
      <c r="B1075" s="2"/>
      <c r="C1075" s="2"/>
      <c r="D1075" s="2"/>
      <c r="E1075" s="2"/>
      <c r="F1075" s="5"/>
      <c r="G1075" s="2"/>
      <c r="H1075" s="2"/>
      <c r="I1075" s="2"/>
      <c r="J1075" s="2"/>
      <c r="K1075" s="1" t="s">
        <v>1671</v>
      </c>
      <c r="L1075" s="1" t="s">
        <v>1898</v>
      </c>
      <c r="M1075" s="2">
        <v>1393</v>
      </c>
      <c r="N1075" s="1" t="s">
        <v>1662</v>
      </c>
    </row>
    <row r="1076" spans="1:14" x14ac:dyDescent="0.3">
      <c r="A1076" s="2"/>
      <c r="B1076" s="2"/>
      <c r="C1076" s="2"/>
      <c r="D1076" s="2"/>
      <c r="E1076" s="2"/>
      <c r="F1076" s="5"/>
      <c r="G1076" s="2"/>
      <c r="H1076" s="2"/>
      <c r="I1076" s="2"/>
      <c r="J1076" s="2"/>
      <c r="K1076" s="1" t="s">
        <v>1672</v>
      </c>
      <c r="L1076" s="1" t="s">
        <v>1899</v>
      </c>
      <c r="M1076" s="2">
        <v>1394</v>
      </c>
      <c r="N1076" s="1" t="s">
        <v>1663</v>
      </c>
    </row>
    <row r="1077" spans="1:14" x14ac:dyDescent="0.3">
      <c r="A1077" s="2"/>
      <c r="B1077" s="2"/>
      <c r="C1077" s="2"/>
      <c r="D1077" s="2"/>
      <c r="E1077" s="2"/>
      <c r="F1077" s="5"/>
      <c r="G1077" s="2"/>
      <c r="H1077" s="2"/>
      <c r="I1077" s="2"/>
      <c r="J1077" s="2"/>
      <c r="K1077" s="1" t="s">
        <v>1673</v>
      </c>
      <c r="L1077" s="1" t="s">
        <v>1900</v>
      </c>
      <c r="M1077" s="2">
        <v>1395</v>
      </c>
      <c r="N1077" s="1" t="s">
        <v>1664</v>
      </c>
    </row>
    <row r="1078" spans="1:14" x14ac:dyDescent="0.3">
      <c r="A1078" s="2"/>
      <c r="B1078" s="2"/>
      <c r="C1078" s="2"/>
      <c r="D1078" s="2"/>
      <c r="E1078" s="2"/>
      <c r="F1078" s="5"/>
      <c r="G1078" s="2"/>
      <c r="H1078" s="2"/>
      <c r="I1078" s="2"/>
      <c r="J1078" s="2"/>
      <c r="K1078" s="1" t="s">
        <v>1674</v>
      </c>
      <c r="L1078" s="1" t="s">
        <v>1901</v>
      </c>
      <c r="M1078" s="2">
        <v>1396</v>
      </c>
      <c r="N1078" s="1" t="s">
        <v>1665</v>
      </c>
    </row>
    <row r="1079" spans="1:14" x14ac:dyDescent="0.3">
      <c r="A1079" s="2"/>
      <c r="B1079" s="2"/>
      <c r="C1079" s="2"/>
      <c r="D1079" s="2"/>
      <c r="E1079" s="2"/>
      <c r="F1079" s="5"/>
      <c r="G1079" s="2"/>
      <c r="H1079" s="2"/>
      <c r="I1079" s="2"/>
      <c r="J1079" s="2"/>
      <c r="K1079" s="1" t="s">
        <v>1675</v>
      </c>
      <c r="L1079" s="1" t="s">
        <v>1902</v>
      </c>
      <c r="M1079" s="2">
        <v>1397</v>
      </c>
      <c r="N1079" s="1" t="s">
        <v>1666</v>
      </c>
    </row>
    <row r="1080" spans="1:14" x14ac:dyDescent="0.3">
      <c r="A1080" s="2"/>
      <c r="B1080" s="2"/>
      <c r="C1080" s="2"/>
      <c r="D1080" s="2"/>
      <c r="E1080" s="2"/>
      <c r="F1080" s="5"/>
      <c r="G1080" s="2"/>
      <c r="H1080" s="2"/>
      <c r="I1080" s="2"/>
      <c r="J1080" s="2"/>
      <c r="K1080" s="1" t="s">
        <v>1676</v>
      </c>
      <c r="L1080" s="1" t="s">
        <v>1896</v>
      </c>
      <c r="M1080" s="2">
        <v>1398</v>
      </c>
      <c r="N1080" s="1" t="s">
        <v>1667</v>
      </c>
    </row>
    <row r="1081" spans="1:14" x14ac:dyDescent="0.3">
      <c r="A1081" s="2"/>
      <c r="B1081" s="2"/>
      <c r="C1081" s="2"/>
      <c r="D1081" s="2"/>
      <c r="E1081" s="2"/>
      <c r="F1081" s="5"/>
      <c r="G1081" s="2"/>
      <c r="H1081" s="2"/>
      <c r="I1081" s="2"/>
      <c r="J1081" s="2"/>
      <c r="K1081" s="1" t="s">
        <v>1677</v>
      </c>
      <c r="L1081" s="1" t="s">
        <v>1918</v>
      </c>
      <c r="M1081" s="2">
        <v>1399</v>
      </c>
      <c r="N1081" s="1" t="s">
        <v>1668</v>
      </c>
    </row>
    <row r="1082" spans="1:14" x14ac:dyDescent="0.3">
      <c r="A1082" s="2"/>
      <c r="B1082" s="2"/>
      <c r="C1082" s="2"/>
      <c r="D1082" s="2"/>
      <c r="E1082" s="2"/>
      <c r="F1082" s="5"/>
      <c r="G1082" s="2"/>
      <c r="H1082" s="2"/>
      <c r="I1082" s="2"/>
      <c r="J1082" s="2"/>
      <c r="K1082" s="1" t="s">
        <v>1873</v>
      </c>
      <c r="L1082" s="1" t="s">
        <v>1917</v>
      </c>
      <c r="M1082" s="2">
        <v>1400</v>
      </c>
      <c r="N1082" s="1" t="s">
        <v>1878</v>
      </c>
    </row>
    <row r="1083" spans="1:14" x14ac:dyDescent="0.3">
      <c r="A1083" s="2"/>
      <c r="B1083" s="2"/>
      <c r="C1083" s="2"/>
      <c r="D1083" s="2"/>
      <c r="E1083" s="2"/>
      <c r="F1083" s="5"/>
      <c r="G1083" s="2"/>
      <c r="H1083" s="2"/>
      <c r="I1083" s="2"/>
      <c r="J1083" s="2"/>
      <c r="K1083" s="1" t="s">
        <v>1874</v>
      </c>
      <c r="L1083" s="1" t="s">
        <v>1924</v>
      </c>
      <c r="M1083" s="2">
        <v>1401</v>
      </c>
      <c r="N1083" s="1" t="s">
        <v>1879</v>
      </c>
    </row>
    <row r="1084" spans="1:14" x14ac:dyDescent="0.3">
      <c r="A1084" s="2"/>
      <c r="B1084" s="2"/>
      <c r="C1084" s="2"/>
      <c r="D1084" s="2"/>
      <c r="E1084" s="2"/>
      <c r="F1084" s="5"/>
      <c r="G1084" s="2"/>
      <c r="H1084" s="2"/>
      <c r="I1084" s="2"/>
      <c r="J1084" s="2"/>
      <c r="K1084" s="1" t="s">
        <v>1875</v>
      </c>
      <c r="L1084" s="1" t="s">
        <v>1925</v>
      </c>
      <c r="M1084" s="2">
        <v>1402</v>
      </c>
      <c r="N1084" s="1" t="s">
        <v>1880</v>
      </c>
    </row>
    <row r="1085" spans="1:14" x14ac:dyDescent="0.3">
      <c r="A1085" s="2"/>
      <c r="B1085" s="2"/>
      <c r="C1085" s="2"/>
      <c r="D1085" s="2"/>
      <c r="E1085" s="2"/>
      <c r="F1085" s="5"/>
      <c r="G1085" s="2"/>
      <c r="H1085" s="2"/>
      <c r="I1085" s="2"/>
      <c r="J1085" s="2"/>
      <c r="K1085" s="1" t="s">
        <v>1876</v>
      </c>
      <c r="L1085" s="1" t="s">
        <v>1927</v>
      </c>
      <c r="M1085" s="2">
        <v>1403</v>
      </c>
      <c r="N1085" s="1" t="s">
        <v>1881</v>
      </c>
    </row>
    <row r="1086" spans="1:14" x14ac:dyDescent="0.3">
      <c r="A1086" s="2"/>
      <c r="B1086" s="2"/>
      <c r="C1086" s="2"/>
      <c r="D1086" s="2"/>
      <c r="E1086" s="2"/>
      <c r="F1086" s="5"/>
      <c r="G1086" s="2"/>
      <c r="H1086" s="2"/>
      <c r="I1086" s="2"/>
      <c r="J1086" s="2"/>
      <c r="K1086" s="1" t="s">
        <v>1877</v>
      </c>
      <c r="L1086" s="1" t="s">
        <v>1926</v>
      </c>
      <c r="M1086" s="2">
        <v>1404</v>
      </c>
      <c r="N1086" s="1" t="s">
        <v>1882</v>
      </c>
    </row>
    <row r="1087" spans="1:14" x14ac:dyDescent="0.3">
      <c r="A1087" s="2"/>
      <c r="B1087" s="2"/>
      <c r="C1087" s="2"/>
      <c r="D1087" s="2"/>
      <c r="E1087" s="2"/>
      <c r="F1087" s="5"/>
      <c r="G1087" s="2"/>
      <c r="H1087" s="2"/>
      <c r="I1087" s="2"/>
      <c r="J1087" s="2"/>
      <c r="K1087" s="1" t="s">
        <v>1922</v>
      </c>
      <c r="L1087" s="1" t="s">
        <v>1923</v>
      </c>
      <c r="M1087" s="2">
        <v>1405</v>
      </c>
      <c r="N1087" s="1" t="s">
        <v>1921</v>
      </c>
    </row>
    <row r="1088" spans="1:14" x14ac:dyDescent="0.3">
      <c r="A1088" s="2"/>
      <c r="B1088" s="2"/>
      <c r="C1088" s="2"/>
      <c r="D1088" s="2"/>
      <c r="E1088" s="2"/>
      <c r="F1088" s="5"/>
      <c r="G1088" s="2"/>
      <c r="H1088" s="2"/>
      <c r="I1088" s="2"/>
      <c r="J1088" s="2"/>
      <c r="K1088" s="1" t="s">
        <v>1928</v>
      </c>
      <c r="L1088" s="1" t="s">
        <v>1930</v>
      </c>
      <c r="M1088" s="2">
        <v>1406</v>
      </c>
      <c r="N1088" s="1" t="s">
        <v>1929</v>
      </c>
    </row>
    <row r="1089" spans="1:14" x14ac:dyDescent="0.3">
      <c r="A1089" s="2"/>
      <c r="B1089" s="2"/>
      <c r="C1089" s="2"/>
      <c r="D1089" s="2"/>
      <c r="E1089" s="2"/>
      <c r="F1089" s="5"/>
      <c r="G1089" s="2"/>
      <c r="H1089" s="2"/>
      <c r="I1089" s="2"/>
      <c r="J1089" s="2"/>
      <c r="K1089" s="1" t="s">
        <v>1937</v>
      </c>
      <c r="L1089" s="1" t="s">
        <v>1939</v>
      </c>
      <c r="M1089" s="2">
        <v>1407</v>
      </c>
      <c r="N1089" s="1" t="s">
        <v>1940</v>
      </c>
    </row>
    <row r="1090" spans="1:14" x14ac:dyDescent="0.3">
      <c r="A1090" s="2"/>
      <c r="B1090" s="2"/>
      <c r="C1090" s="2"/>
      <c r="D1090" s="2"/>
      <c r="E1090" s="2"/>
      <c r="F1090" s="5"/>
      <c r="G1090" s="2"/>
      <c r="H1090" s="2"/>
      <c r="I1090" s="2"/>
      <c r="J1090" s="2"/>
      <c r="K1090" s="1" t="s">
        <v>1947</v>
      </c>
      <c r="L1090" s="1" t="s">
        <v>1946</v>
      </c>
      <c r="M1090" s="2">
        <v>1408</v>
      </c>
      <c r="N1090" s="1" t="s">
        <v>1948</v>
      </c>
    </row>
    <row r="1091" spans="1:14" x14ac:dyDescent="0.3">
      <c r="A1091" s="2"/>
      <c r="B1091" s="2"/>
      <c r="C1091" s="2"/>
      <c r="D1091" s="2"/>
      <c r="E1091" s="2"/>
      <c r="F1091" s="5"/>
      <c r="G1091" s="2"/>
      <c r="H1091" s="2"/>
      <c r="I1091" s="2"/>
      <c r="J1091" s="2"/>
      <c r="K1091" s="1" t="s">
        <v>1968</v>
      </c>
      <c r="L1091" s="1" t="s">
        <v>1967</v>
      </c>
      <c r="M1091" s="2">
        <v>1409</v>
      </c>
      <c r="N1091" s="1" t="s">
        <v>1949</v>
      </c>
    </row>
    <row r="1092" spans="1:14" x14ac:dyDescent="0.3">
      <c r="A1092" s="2"/>
      <c r="B1092" s="2"/>
      <c r="C1092" s="2"/>
      <c r="D1092" s="2"/>
      <c r="E1092" s="2"/>
      <c r="F1092" s="5"/>
      <c r="G1092" s="2"/>
      <c r="H1092" s="2"/>
      <c r="I1092" s="2"/>
      <c r="J1092" s="2"/>
      <c r="K1092" s="1" t="s">
        <v>1972</v>
      </c>
      <c r="L1092" s="1" t="s">
        <v>1971</v>
      </c>
      <c r="M1092" s="2">
        <v>1410</v>
      </c>
      <c r="N1092" s="1" t="s">
        <v>1950</v>
      </c>
    </row>
    <row r="1093" spans="1:14" x14ac:dyDescent="0.3">
      <c r="K1093" s="1" t="s">
        <v>1979</v>
      </c>
      <c r="L1093" s="1" t="s">
        <v>1980</v>
      </c>
      <c r="M1093" s="2">
        <v>1411</v>
      </c>
      <c r="N1093" s="1" t="s">
        <v>1951</v>
      </c>
    </row>
    <row r="1094" spans="1:14" x14ac:dyDescent="0.3">
      <c r="K1094" s="1" t="s">
        <v>2016</v>
      </c>
      <c r="L1094" s="1" t="s">
        <v>2017</v>
      </c>
      <c r="M1094" s="2">
        <v>1412</v>
      </c>
      <c r="N1094" s="1" t="s">
        <v>1952</v>
      </c>
    </row>
    <row r="1095" spans="1:14" x14ac:dyDescent="0.3">
      <c r="K1095" s="1" t="s">
        <v>2018</v>
      </c>
      <c r="L1095" s="1" t="s">
        <v>2019</v>
      </c>
      <c r="M1095" s="2">
        <v>1413</v>
      </c>
      <c r="N1095" s="1" t="s">
        <v>1953</v>
      </c>
    </row>
    <row r="1096" spans="1:14" x14ac:dyDescent="0.3">
      <c r="K1096" s="1" t="s">
        <v>2020</v>
      </c>
      <c r="L1096" s="1" t="s">
        <v>2021</v>
      </c>
      <c r="M1096" s="2">
        <v>1414</v>
      </c>
      <c r="N1096" s="1" t="s">
        <v>1954</v>
      </c>
    </row>
    <row r="1097" spans="1:14" x14ac:dyDescent="0.3">
      <c r="K1097" s="1" t="s">
        <v>2024</v>
      </c>
      <c r="L1097" s="1" t="s">
        <v>2027</v>
      </c>
      <c r="M1097" s="2">
        <v>1415</v>
      </c>
      <c r="N1097" s="1" t="s">
        <v>1955</v>
      </c>
    </row>
    <row r="1098" spans="1:14" x14ac:dyDescent="0.3">
      <c r="K1098" s="1" t="s">
        <v>2025</v>
      </c>
      <c r="L1098" s="1" t="s">
        <v>2026</v>
      </c>
      <c r="M1098" s="2">
        <v>1416</v>
      </c>
      <c r="N1098" s="1" t="s">
        <v>1956</v>
      </c>
    </row>
    <row r="1099" spans="1:14" x14ac:dyDescent="0.3">
      <c r="K1099" s="1" t="s">
        <v>2032</v>
      </c>
      <c r="L1099" s="5" t="s">
        <v>2033</v>
      </c>
      <c r="M1099" s="2">
        <v>1417</v>
      </c>
      <c r="N1099" s="1" t="s">
        <v>1957</v>
      </c>
    </row>
    <row r="1100" spans="1:14" x14ac:dyDescent="0.3">
      <c r="K1100" s="1" t="s">
        <v>2036</v>
      </c>
      <c r="L1100" s="5" t="s">
        <v>2037</v>
      </c>
      <c r="M1100" s="2">
        <v>1418</v>
      </c>
      <c r="N1100" s="1" t="s">
        <v>1958</v>
      </c>
    </row>
    <row r="1101" spans="1:14" x14ac:dyDescent="0.3">
      <c r="K1101" s="1" t="s">
        <v>2049</v>
      </c>
      <c r="L1101" s="5" t="s">
        <v>2050</v>
      </c>
      <c r="M1101" s="2">
        <v>1419</v>
      </c>
      <c r="N1101" s="1" t="s">
        <v>1959</v>
      </c>
    </row>
    <row r="1102" spans="1:14" x14ac:dyDescent="0.3">
      <c r="K1102" s="1" t="s">
        <v>2054</v>
      </c>
      <c r="L1102" s="5" t="s">
        <v>2055</v>
      </c>
      <c r="M1102" s="2">
        <v>1420</v>
      </c>
      <c r="N1102" s="1" t="s">
        <v>2056</v>
      </c>
    </row>
    <row r="1103" spans="1:14" x14ac:dyDescent="0.3">
      <c r="K1103" s="1" t="s">
        <v>1865</v>
      </c>
      <c r="L1103" s="5" t="s">
        <v>1981</v>
      </c>
      <c r="M1103" s="2">
        <v>1421</v>
      </c>
      <c r="N1103" s="1" t="s">
        <v>1866</v>
      </c>
    </row>
    <row r="1104" spans="1:14" x14ac:dyDescent="0.3">
      <c r="K1104" s="1" t="s">
        <v>1867</v>
      </c>
      <c r="L1104" s="5" t="s">
        <v>1983</v>
      </c>
      <c r="M1104" s="2">
        <v>1422</v>
      </c>
      <c r="N1104" s="1" t="s">
        <v>1870</v>
      </c>
    </row>
    <row r="1105" spans="1:15" x14ac:dyDescent="0.3">
      <c r="K1105" s="1" t="s">
        <v>1868</v>
      </c>
      <c r="L1105" s="5" t="s">
        <v>1982</v>
      </c>
      <c r="M1105" s="2">
        <v>1423</v>
      </c>
      <c r="N1105" s="1" t="s">
        <v>1871</v>
      </c>
    </row>
    <row r="1106" spans="1:15" x14ac:dyDescent="0.3">
      <c r="K1106" s="1" t="s">
        <v>1869</v>
      </c>
      <c r="L1106" s="5" t="s">
        <v>1985</v>
      </c>
      <c r="M1106" s="2">
        <v>1424</v>
      </c>
      <c r="N1106" s="1" t="s">
        <v>1872</v>
      </c>
    </row>
    <row r="1107" spans="1:15" x14ac:dyDescent="0.3">
      <c r="K1107" s="1" t="s">
        <v>1986</v>
      </c>
      <c r="L1107" s="5" t="s">
        <v>1984</v>
      </c>
      <c r="M1107" s="2">
        <v>1425</v>
      </c>
      <c r="N1107" s="1" t="s">
        <v>1987</v>
      </c>
    </row>
    <row r="1108" spans="1:15" x14ac:dyDescent="0.3">
      <c r="K1108" s="1" t="s">
        <v>2042</v>
      </c>
      <c r="L1108" s="5" t="s">
        <v>2043</v>
      </c>
      <c r="M1108" s="2">
        <v>1426</v>
      </c>
      <c r="N1108" s="1" t="s">
        <v>2044</v>
      </c>
    </row>
    <row r="1109" spans="1:15" x14ac:dyDescent="0.3">
      <c r="K1109" s="1" t="s">
        <v>2076</v>
      </c>
      <c r="L1109" s="5" t="s">
        <v>2078</v>
      </c>
      <c r="M1109" s="2">
        <v>1427</v>
      </c>
      <c r="N1109" s="1" t="s">
        <v>2077</v>
      </c>
    </row>
    <row r="1110" spans="1:15" x14ac:dyDescent="0.3">
      <c r="K1110" s="1" t="s">
        <v>1883</v>
      </c>
      <c r="L1110" s="5"/>
      <c r="M1110" s="2">
        <v>1428</v>
      </c>
      <c r="N1110" s="1"/>
    </row>
    <row r="1111" spans="1:15" x14ac:dyDescent="0.3">
      <c r="K1111" s="1" t="s">
        <v>1883</v>
      </c>
      <c r="L1111" s="5"/>
      <c r="M1111" s="2">
        <v>1429</v>
      </c>
      <c r="N1111" s="1"/>
    </row>
    <row r="1112" spans="1:15" x14ac:dyDescent="0.3">
      <c r="K1112" s="1" t="s">
        <v>1883</v>
      </c>
      <c r="L1112" s="5"/>
      <c r="M1112" s="2">
        <v>1430</v>
      </c>
      <c r="N1112" s="1"/>
    </row>
    <row r="1113" spans="1:15" x14ac:dyDescent="0.3">
      <c r="K1113" s="1" t="s">
        <v>1998</v>
      </c>
      <c r="L1113" s="1" t="s">
        <v>1997</v>
      </c>
      <c r="M1113" s="2">
        <v>1431</v>
      </c>
      <c r="N1113" s="1" t="s">
        <v>1996</v>
      </c>
    </row>
    <row r="1114" spans="1:15" x14ac:dyDescent="0.3">
      <c r="K1114" s="1" t="s">
        <v>2062</v>
      </c>
      <c r="L1114" s="5" t="s">
        <v>2069</v>
      </c>
      <c r="M1114" s="7">
        <v>1432</v>
      </c>
      <c r="N1114" s="4" t="s">
        <v>2070</v>
      </c>
    </row>
    <row r="1115" spans="1:15" x14ac:dyDescent="0.3">
      <c r="L1115" s="5"/>
      <c r="M1115" s="7"/>
    </row>
    <row r="1116" spans="1:15" x14ac:dyDescent="0.3">
      <c r="K1116" s="56" t="s">
        <v>2051</v>
      </c>
      <c r="L1116" s="57" t="s">
        <v>2052</v>
      </c>
      <c r="M1116" s="58">
        <v>1470</v>
      </c>
      <c r="N1116" s="59"/>
      <c r="O1116" s="56" t="s">
        <v>2053</v>
      </c>
    </row>
    <row r="1117" spans="1:15" x14ac:dyDescent="0.3">
      <c r="A1117" s="18"/>
      <c r="B1117" s="14" t="s">
        <v>1</v>
      </c>
      <c r="C1117" s="14"/>
      <c r="D1117" s="14"/>
      <c r="E1117" s="14"/>
      <c r="F1117" s="15"/>
      <c r="G1117" s="15" t="s">
        <v>917</v>
      </c>
      <c r="H1117" s="14"/>
      <c r="I1117" s="14"/>
      <c r="J1117" s="14"/>
      <c r="K1117" s="14"/>
      <c r="L1117" s="14" t="s">
        <v>936</v>
      </c>
      <c r="M1117" s="20"/>
      <c r="N1117" s="19"/>
      <c r="O1117" s="18"/>
    </row>
    <row r="1118" spans="1:15" x14ac:dyDescent="0.3">
      <c r="A1118" s="18"/>
      <c r="B1118" s="14"/>
      <c r="C1118" s="14" t="s">
        <v>0</v>
      </c>
      <c r="D1118" s="14"/>
      <c r="E1118" s="14"/>
      <c r="F1118" s="15"/>
      <c r="G1118" s="14"/>
      <c r="H1118" s="15" t="s">
        <v>917</v>
      </c>
      <c r="I1118" s="14"/>
      <c r="J1118" s="14"/>
      <c r="K1118" s="14"/>
      <c r="L1118" s="14" t="s">
        <v>936</v>
      </c>
      <c r="M1118" s="20"/>
      <c r="N1118" s="19"/>
      <c r="O1118" s="18"/>
    </row>
    <row r="1119" spans="1:15" x14ac:dyDescent="0.3">
      <c r="B1119" s="2"/>
      <c r="C1119" s="2"/>
      <c r="D1119" s="2"/>
      <c r="E1119" s="2"/>
      <c r="F1119" s="5"/>
      <c r="G1119" s="2"/>
      <c r="H1119" s="5"/>
      <c r="I1119" s="2"/>
      <c r="J1119" s="2"/>
      <c r="K1119" s="5" t="s">
        <v>1341</v>
      </c>
      <c r="M1119" s="7" t="s">
        <v>1342</v>
      </c>
      <c r="N1119" s="6" t="s">
        <v>1343</v>
      </c>
    </row>
    <row r="1120" spans="1:15" x14ac:dyDescent="0.3">
      <c r="B1120" s="2"/>
      <c r="C1120" s="2"/>
      <c r="D1120" s="2"/>
      <c r="E1120" s="2"/>
      <c r="F1120" s="5"/>
      <c r="G1120" s="2"/>
      <c r="H1120" s="2"/>
      <c r="I1120" s="2"/>
      <c r="J1120" s="2"/>
      <c r="K1120" s="12" t="s">
        <v>959</v>
      </c>
      <c r="M1120" s="7" t="s">
        <v>960</v>
      </c>
      <c r="N1120" s="4" t="s">
        <v>961</v>
      </c>
    </row>
    <row r="1121" spans="2:14" x14ac:dyDescent="0.3">
      <c r="B1121" s="2"/>
      <c r="C1121" s="2"/>
      <c r="D1121" s="2"/>
      <c r="E1121" s="2"/>
      <c r="F1121" s="5"/>
      <c r="G1121" s="2"/>
      <c r="H1121" s="2"/>
      <c r="I1121" s="2"/>
      <c r="J1121" s="2"/>
      <c r="K1121" s="1" t="s">
        <v>919</v>
      </c>
      <c r="M1121" s="7" t="s">
        <v>925</v>
      </c>
      <c r="N1121" s="4" t="s">
        <v>931</v>
      </c>
    </row>
    <row r="1122" spans="2:14" x14ac:dyDescent="0.3">
      <c r="K1122" s="1" t="s">
        <v>923</v>
      </c>
      <c r="M1122" s="7" t="s">
        <v>929</v>
      </c>
      <c r="N1122" s="4" t="s">
        <v>932</v>
      </c>
    </row>
    <row r="1123" spans="2:14" x14ac:dyDescent="0.3">
      <c r="K1123" s="1" t="s">
        <v>921</v>
      </c>
      <c r="M1123" s="7" t="s">
        <v>927</v>
      </c>
      <c r="N1123" s="4" t="s">
        <v>933</v>
      </c>
    </row>
    <row r="1124" spans="2:14" x14ac:dyDescent="0.3">
      <c r="K1124" s="1" t="s">
        <v>920</v>
      </c>
      <c r="M1124" s="7" t="s">
        <v>926</v>
      </c>
      <c r="N1124" s="4" t="s">
        <v>934</v>
      </c>
    </row>
    <row r="1125" spans="2:14" x14ac:dyDescent="0.3">
      <c r="K1125" s="1" t="s">
        <v>918</v>
      </c>
      <c r="M1125" s="7" t="s">
        <v>924</v>
      </c>
      <c r="N1125" s="6" t="s">
        <v>930</v>
      </c>
    </row>
    <row r="1126" spans="2:14" x14ac:dyDescent="0.3">
      <c r="K1126" s="1" t="s">
        <v>922</v>
      </c>
      <c r="M1126" s="7" t="s">
        <v>928</v>
      </c>
      <c r="N1126" s="4" t="s">
        <v>935</v>
      </c>
    </row>
  </sheetData>
  <autoFilter ref="A2:Q1126" xr:uid="{00000000-0001-0000-0000-000000000000}">
    <filterColumn colId="0" showButton="0"/>
    <filterColumn colId="1" showButton="0"/>
    <filterColumn colId="2" showButton="0"/>
    <filterColumn colId="3" showButton="0"/>
  </autoFilter>
  <mergeCells count="2">
    <mergeCell ref="A2:E2"/>
    <mergeCell ref="S2:T2"/>
  </mergeCells>
  <phoneticPr fontId="1" type="noConversion"/>
  <dataValidations count="2">
    <dataValidation type="textLength" operator="lessThanOrEqual" allowBlank="1" showInputMessage="1" showErrorMessage="1" sqref="K658:K664 N665:N666 K97 K1:K31 K667:K703 N379 K753:K764 K616:K620 K706:K747 K45:K74 K175:K190 K204 K207:K219 K1121:K65628 K587:K614 K553:K585 K404:K535 K537:K550 K622:K655 K226:K402 N405 K795:K1119" xr:uid="{00000000-0002-0000-0000-000000000000}">
      <formula1>30</formula1>
    </dataValidation>
    <dataValidation type="textLength" operator="lessThanOrEqual" allowBlank="1" showInputMessage="1" showErrorMessage="1" sqref="N667:N703 T1 N1:N75 N658:N664 N97 N175:N219 N616:N620 N587:N614 N553:N585 N537:N550 N406:N535 N622:N655 N226:N404 N706:N65628" xr:uid="{00000000-0002-0000-0000-000001000000}">
      <formula1>10</formula1>
    </dataValidation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F863F2B928F4F9B4EB0E07AABC576" ma:contentTypeVersion="15" ma:contentTypeDescription="Create a new document." ma:contentTypeScope="" ma:versionID="2feff3ec045dd6a2dc07987732752cac">
  <xsd:schema xmlns:xsd="http://www.w3.org/2001/XMLSchema" xmlns:xs="http://www.w3.org/2001/XMLSchema" xmlns:p="http://schemas.microsoft.com/office/2006/metadata/properties" xmlns:ns2="b28dc4ed-f27a-4e5c-aad9-fccb70e387cf" xmlns:ns3="5cd7778b-9d53-4e2c-93fd-adac6f289125" targetNamespace="http://schemas.microsoft.com/office/2006/metadata/properties" ma:root="true" ma:fieldsID="08f5a18091fe01d5cca2e2149ac7234e" ns2:_="" ns3:_="">
    <xsd:import namespace="b28dc4ed-f27a-4e5c-aad9-fccb70e387cf"/>
    <xsd:import namespace="5cd7778b-9d53-4e2c-93fd-adac6f289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dc4ed-f27a-4e5c-aad9-fccb70e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778b-9d53-4e2c-93fd-adac6f289125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01bcfbd-63bd-443d-afab-58c61e91647e}" ma:internalName="TaxCatchAll" ma:showField="CatchAllData" ma:web="5cd7778b-9d53-4e2c-93fd-adac6f289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5C3E9-CFFB-45F9-9939-4D553950A154}"/>
</file>

<file path=customXml/itemProps2.xml><?xml version="1.0" encoding="utf-8"?>
<ds:datastoreItem xmlns:ds="http://schemas.openxmlformats.org/officeDocument/2006/customXml" ds:itemID="{5413166D-274E-411C-9212-E614F038E9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Values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Bahn</dc:creator>
  <cp:lastModifiedBy>Jennie Keenan (she/her)</cp:lastModifiedBy>
  <dcterms:created xsi:type="dcterms:W3CDTF">2006-07-01T13:12:02Z</dcterms:created>
  <dcterms:modified xsi:type="dcterms:W3CDTF">2024-07-08T20:05:51Z</dcterms:modified>
</cp:coreProperties>
</file>