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140" tabRatio="500" activeTab="1"/>
  </bookViews>
  <sheets>
    <sheet name="Forward" sheetId="1" r:id="rId1"/>
    <sheet name="Backward" sheetId="2" r:id="rId2"/>
    <sheet name="Improved" sheetId="3" r:id="rId3"/>
  </sheets>
  <definedNames/>
  <calcPr fullCalcOnLoad="1"/>
</workbook>
</file>

<file path=xl/sharedStrings.xml><?xml version="1.0" encoding="utf-8"?>
<sst xmlns="http://schemas.openxmlformats.org/spreadsheetml/2006/main" count="12" uniqueCount="4">
  <si>
    <t>X</t>
  </si>
  <si>
    <t>Y</t>
  </si>
  <si>
    <t>Step</t>
  </si>
  <si>
    <t>Step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</si>
</sst>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96">
      <selection activeCell="E2" sqref="E2"/>
    </sheetView>
  </sheetViews>
  <sheetFormatPr defaultColWidth="11.00390625" defaultRowHeight="12.75"/>
  <sheetData>
    <row r="1" spans="1:7" ht="12.75">
      <c r="A1" t="s">
        <v>2</v>
      </c>
      <c r="B1" t="s">
        <v>0</v>
      </c>
      <c r="C1" t="s">
        <v>1</v>
      </c>
      <c r="E1" t="s">
        <v>2</v>
      </c>
      <c r="F1" t="s">
        <v>0</v>
      </c>
      <c r="G1" t="s">
        <v>1</v>
      </c>
    </row>
    <row r="2" spans="1:7" ht="12.75">
      <c r="A2">
        <v>0</v>
      </c>
      <c r="B2">
        <v>1</v>
      </c>
      <c r="C2">
        <v>3</v>
      </c>
      <c r="E2">
        <v>0</v>
      </c>
      <c r="F2">
        <v>1</v>
      </c>
      <c r="G2">
        <v>3</v>
      </c>
    </row>
    <row r="3" spans="1:7" ht="12.75">
      <c r="A3">
        <v>1</v>
      </c>
      <c r="B3">
        <v>1.01</v>
      </c>
      <c r="C3">
        <f>C2+0.01*2*(B2)^3/C2</f>
        <v>3.006666666666667</v>
      </c>
      <c r="E3">
        <v>1</v>
      </c>
      <c r="F3">
        <v>1.01</v>
      </c>
      <c r="G3">
        <f>G2+0.01*2*(F2)^3/G2</f>
        <v>3.006666666666667</v>
      </c>
    </row>
    <row r="4" spans="1:3" ht="12.75">
      <c r="A4">
        <v>2</v>
      </c>
      <c r="B4">
        <v>1.02</v>
      </c>
      <c r="C4">
        <f>C3+0.01*2*(B3)^3/C3</f>
        <v>3.013520110125647</v>
      </c>
    </row>
    <row r="5" spans="1:3" ht="12.75">
      <c r="A5">
        <v>3</v>
      </c>
      <c r="B5">
        <v>1.03</v>
      </c>
      <c r="C5">
        <f aca="true" t="shared" si="0" ref="C5:C68">C4+0.01*2*(B4)^3/C4</f>
        <v>3.020563089506699</v>
      </c>
    </row>
    <row r="6" spans="1:3" ht="12.75">
      <c r="A6">
        <v>4</v>
      </c>
      <c r="B6">
        <v>1.04</v>
      </c>
      <c r="C6">
        <f t="shared" si="0"/>
        <v>3.027798343117498</v>
      </c>
    </row>
    <row r="7" spans="1:3" ht="12.75">
      <c r="A7">
        <v>5</v>
      </c>
      <c r="B7">
        <v>1.05</v>
      </c>
      <c r="C7">
        <f t="shared" si="0"/>
        <v>3.0352285869615567</v>
      </c>
    </row>
    <row r="8" spans="1:3" ht="12.75">
      <c r="A8">
        <v>6</v>
      </c>
      <c r="B8">
        <v>1.06</v>
      </c>
      <c r="C8">
        <f t="shared" si="0"/>
        <v>3.0428565132730894</v>
      </c>
    </row>
    <row r="9" spans="1:3" ht="12.75">
      <c r="A9">
        <v>7</v>
      </c>
      <c r="B9">
        <v>1.07</v>
      </c>
      <c r="C9">
        <f t="shared" si="0"/>
        <v>3.050684789071207</v>
      </c>
    </row>
    <row r="10" spans="1:3" ht="12.75">
      <c r="A10">
        <v>8</v>
      </c>
      <c r="B10">
        <v>1.08</v>
      </c>
      <c r="C10">
        <f t="shared" si="0"/>
        <v>3.058716054735812</v>
      </c>
    </row>
    <row r="11" spans="1:3" ht="12.75">
      <c r="A11">
        <v>9</v>
      </c>
      <c r="B11">
        <v>1.09</v>
      </c>
      <c r="C11">
        <f t="shared" si="0"/>
        <v>3.0669529226075425</v>
      </c>
    </row>
    <row r="12" spans="1:3" ht="12.75">
      <c r="A12">
        <v>10</v>
      </c>
      <c r="B12">
        <v>1.1</v>
      </c>
      <c r="C12">
        <f t="shared" si="0"/>
        <v>3.075397975614088</v>
      </c>
    </row>
    <row r="13" spans="1:3" ht="12.75">
      <c r="A13">
        <v>11</v>
      </c>
      <c r="B13">
        <v>1.11</v>
      </c>
      <c r="C13">
        <f t="shared" si="0"/>
        <v>3.0840537659251566</v>
      </c>
    </row>
    <row r="14" spans="1:3" ht="12.75">
      <c r="A14">
        <v>12</v>
      </c>
      <c r="B14">
        <v>1.12</v>
      </c>
      <c r="C14">
        <f t="shared" si="0"/>
        <v>3.0929228136383355</v>
      </c>
    </row>
    <row r="15" spans="1:3" ht="12.75">
      <c r="A15">
        <v>13</v>
      </c>
      <c r="B15">
        <v>1.13</v>
      </c>
      <c r="C15">
        <f t="shared" si="0"/>
        <v>3.1020076054980286</v>
      </c>
    </row>
    <row r="16" spans="1:3" ht="12.75">
      <c r="A16">
        <v>14</v>
      </c>
      <c r="B16">
        <v>1.14</v>
      </c>
      <c r="C16">
        <f t="shared" si="0"/>
        <v>3.1113105936495895</v>
      </c>
    </row>
    <row r="17" spans="1:3" ht="12.75">
      <c r="A17">
        <v>15</v>
      </c>
      <c r="B17">
        <v>1.15</v>
      </c>
      <c r="C17">
        <f t="shared" si="0"/>
        <v>3.120834194430713</v>
      </c>
    </row>
    <row r="18" spans="1:3" ht="12.75">
      <c r="A18">
        <v>16</v>
      </c>
      <c r="B18">
        <v>1.16</v>
      </c>
      <c r="C18">
        <f t="shared" si="0"/>
        <v>3.1305807872020566</v>
      </c>
    </row>
    <row r="19" spans="1:3" ht="12.75">
      <c r="A19">
        <v>17</v>
      </c>
      <c r="B19">
        <v>1.17</v>
      </c>
      <c r="C19">
        <f t="shared" si="0"/>
        <v>3.140552713218986</v>
      </c>
    </row>
    <row r="20" spans="1:3" ht="12.75">
      <c r="A20">
        <v>18</v>
      </c>
      <c r="B20">
        <v>1.18</v>
      </c>
      <c r="C20">
        <f t="shared" si="0"/>
        <v>3.1507522745462557</v>
      </c>
    </row>
    <row r="21" spans="1:3" ht="12.75">
      <c r="A21">
        <v>19</v>
      </c>
      <c r="B21">
        <v>1.19</v>
      </c>
      <c r="C21">
        <f t="shared" si="0"/>
        <v>3.161181733017323</v>
      </c>
    </row>
    <row r="22" spans="1:3" ht="12.75">
      <c r="A22">
        <v>20</v>
      </c>
      <c r="B22">
        <v>1.2</v>
      </c>
      <c r="C22">
        <f t="shared" si="0"/>
        <v>3.1718433092399057</v>
      </c>
    </row>
    <row r="23" spans="1:3" ht="12.75">
      <c r="A23">
        <v>21</v>
      </c>
      <c r="B23">
        <v>1.21</v>
      </c>
      <c r="C23">
        <f t="shared" si="0"/>
        <v>3.182739181649278</v>
      </c>
    </row>
    <row r="24" spans="1:3" ht="12.75">
      <c r="A24">
        <v>22</v>
      </c>
      <c r="B24">
        <v>1.22</v>
      </c>
      <c r="C24">
        <f t="shared" si="0"/>
        <v>3.193871485610685</v>
      </c>
    </row>
    <row r="25" spans="1:3" ht="12.75">
      <c r="A25">
        <v>23</v>
      </c>
      <c r="B25">
        <v>1.23</v>
      </c>
      <c r="C25">
        <f t="shared" si="0"/>
        <v>3.205242312572139</v>
      </c>
    </row>
    <row r="26" spans="1:3" ht="12.75">
      <c r="A26">
        <v>24</v>
      </c>
      <c r="B26">
        <v>1.24</v>
      </c>
      <c r="C26">
        <f t="shared" si="0"/>
        <v>3.216853709268738</v>
      </c>
    </row>
    <row r="27" spans="1:3" ht="12.75">
      <c r="A27">
        <v>25</v>
      </c>
      <c r="B27">
        <v>1.25</v>
      </c>
      <c r="C27">
        <f t="shared" si="0"/>
        <v>3.2287076769795258</v>
      </c>
    </row>
    <row r="28" spans="1:3" ht="12.75">
      <c r="A28">
        <v>26</v>
      </c>
      <c r="B28">
        <v>1.26</v>
      </c>
      <c r="C28">
        <f t="shared" si="0"/>
        <v>3.2408061708377693</v>
      </c>
    </row>
    <row r="29" spans="1:3" ht="12.75">
      <c r="A29">
        <v>27</v>
      </c>
      <c r="B29">
        <v>1.27</v>
      </c>
      <c r="C29">
        <f t="shared" si="0"/>
        <v>3.2531510991954127</v>
      </c>
    </row>
    <row r="30" spans="1:3" ht="12.75">
      <c r="A30">
        <v>28</v>
      </c>
      <c r="B30">
        <v>1.28</v>
      </c>
      <c r="C30">
        <f t="shared" si="0"/>
        <v>3.265744323042326</v>
      </c>
    </row>
    <row r="31" spans="1:3" ht="12.75">
      <c r="A31">
        <v>29</v>
      </c>
      <c r="B31">
        <v>1.29</v>
      </c>
      <c r="C31">
        <f t="shared" si="0"/>
        <v>3.278587655480833</v>
      </c>
    </row>
    <row r="32" spans="1:3" ht="12.75">
      <c r="A32">
        <v>30</v>
      </c>
      <c r="B32">
        <v>1.3</v>
      </c>
      <c r="C32">
        <f t="shared" si="0"/>
        <v>3.2916828612558646</v>
      </c>
    </row>
    <row r="33" spans="1:3" ht="12.75">
      <c r="A33">
        <v>31</v>
      </c>
      <c r="B33">
        <v>1.31</v>
      </c>
      <c r="C33">
        <f t="shared" si="0"/>
        <v>3.3050316563409523</v>
      </c>
    </row>
    <row r="34" spans="1:3" ht="12.75">
      <c r="A34">
        <v>32</v>
      </c>
      <c r="B34">
        <v>1.32</v>
      </c>
      <c r="C34">
        <f t="shared" si="0"/>
        <v>3.3186357075801403</v>
      </c>
    </row>
    <row r="35" spans="1:3" ht="12.75">
      <c r="A35">
        <v>33</v>
      </c>
      <c r="B35">
        <v>1.33</v>
      </c>
      <c r="C35">
        <f t="shared" si="0"/>
        <v>3.332496632385756</v>
      </c>
    </row>
    <row r="36" spans="1:3" ht="12.75">
      <c r="A36">
        <v>34</v>
      </c>
      <c r="B36">
        <v>1.34</v>
      </c>
      <c r="C36">
        <f t="shared" si="0"/>
        <v>3.346615998491856</v>
      </c>
    </row>
    <row r="37" spans="1:3" ht="12.75">
      <c r="A37">
        <v>35</v>
      </c>
      <c r="B37">
        <v>1.35</v>
      </c>
      <c r="C37">
        <f t="shared" si="0"/>
        <v>3.3609953237630217</v>
      </c>
    </row>
    <row r="38" spans="1:3" ht="12.75">
      <c r="A38">
        <v>36</v>
      </c>
      <c r="B38">
        <v>1.36</v>
      </c>
      <c r="C38">
        <f t="shared" si="0"/>
        <v>3.375636076058061</v>
      </c>
    </row>
    <row r="39" spans="1:3" ht="12.75">
      <c r="A39">
        <v>37</v>
      </c>
      <c r="B39">
        <v>1.37</v>
      </c>
      <c r="C39">
        <f t="shared" si="0"/>
        <v>3.3905396731480497</v>
      </c>
    </row>
    <row r="40" spans="1:3" ht="12.75">
      <c r="A40">
        <v>38</v>
      </c>
      <c r="B40">
        <v>1.38</v>
      </c>
      <c r="C40">
        <f t="shared" si="0"/>
        <v>3.405707482688013</v>
      </c>
    </row>
    <row r="41" spans="1:3" ht="12.75">
      <c r="A41">
        <v>39</v>
      </c>
      <c r="B41">
        <v>1.39</v>
      </c>
      <c r="C41">
        <f t="shared" si="0"/>
        <v>3.4211408222414486</v>
      </c>
    </row>
    <row r="42" spans="1:3" ht="12.75">
      <c r="A42">
        <v>40</v>
      </c>
      <c r="B42">
        <v>1.4</v>
      </c>
      <c r="C42">
        <f t="shared" si="0"/>
        <v>3.4368409593567657</v>
      </c>
    </row>
    <row r="43" spans="1:3" ht="12.75">
      <c r="A43">
        <v>41</v>
      </c>
      <c r="B43">
        <v>1.41</v>
      </c>
      <c r="C43">
        <f t="shared" si="0"/>
        <v>3.452809111694624</v>
      </c>
    </row>
    <row r="44" spans="1:3" ht="12.75">
      <c r="A44">
        <v>42</v>
      </c>
      <c r="B44">
        <v>1.42</v>
      </c>
      <c r="C44">
        <f t="shared" si="0"/>
        <v>3.469046447205038</v>
      </c>
    </row>
    <row r="45" spans="1:3" ht="12.75">
      <c r="A45">
        <v>43</v>
      </c>
      <c r="B45">
        <v>1.43</v>
      </c>
      <c r="C45">
        <f t="shared" si="0"/>
        <v>3.4855540843530326</v>
      </c>
    </row>
    <row r="46" spans="1:3" ht="12.75">
      <c r="A46">
        <v>44</v>
      </c>
      <c r="B46">
        <v>1.44</v>
      </c>
      <c r="C46">
        <f t="shared" si="0"/>
        <v>3.502333092391537</v>
      </c>
    </row>
    <row r="47" spans="1:3" ht="12.75">
      <c r="A47">
        <v>45</v>
      </c>
      <c r="B47">
        <v>1.45</v>
      </c>
      <c r="C47">
        <f t="shared" si="0"/>
        <v>3.519384491680124</v>
      </c>
    </row>
    <row r="48" spans="1:3" ht="12.75">
      <c r="A48">
        <v>46</v>
      </c>
      <c r="B48">
        <v>1.46</v>
      </c>
      <c r="C48">
        <f t="shared" si="0"/>
        <v>3.536709254048129</v>
      </c>
    </row>
    <row r="49" spans="1:3" ht="12.75">
      <c r="A49">
        <v>47</v>
      </c>
      <c r="B49">
        <v>1.47</v>
      </c>
      <c r="C49">
        <f t="shared" si="0"/>
        <v>3.554308303200602</v>
      </c>
    </row>
    <row r="50" spans="1:3" ht="12.75">
      <c r="A50">
        <v>48</v>
      </c>
      <c r="B50">
        <v>1.48</v>
      </c>
      <c r="C50">
        <f t="shared" si="0"/>
        <v>3.572182515165499</v>
      </c>
    </row>
    <row r="51" spans="1:3" ht="12.75">
      <c r="A51">
        <v>49</v>
      </c>
      <c r="B51">
        <v>1.49</v>
      </c>
      <c r="C51">
        <f t="shared" si="0"/>
        <v>3.5903327187804437</v>
      </c>
    </row>
    <row r="52" spans="1:3" ht="12.75">
      <c r="A52">
        <v>50</v>
      </c>
      <c r="B52">
        <v>1.5</v>
      </c>
      <c r="C52">
        <f t="shared" si="0"/>
        <v>3.608759696217363</v>
      </c>
    </row>
    <row r="53" spans="1:3" ht="12.75">
      <c r="A53">
        <v>51</v>
      </c>
      <c r="B53">
        <v>1.51</v>
      </c>
      <c r="C53">
        <f t="shared" si="0"/>
        <v>3.6274641835432306</v>
      </c>
    </row>
    <row r="54" spans="1:3" ht="12.75">
      <c r="A54">
        <v>52</v>
      </c>
      <c r="B54">
        <v>1.52</v>
      </c>
      <c r="C54">
        <f t="shared" si="0"/>
        <v>3.646446871315144</v>
      </c>
    </row>
    <row r="55" spans="1:3" ht="12.75">
      <c r="A55">
        <v>53</v>
      </c>
      <c r="B55">
        <v>1.53</v>
      </c>
      <c r="C55">
        <f t="shared" si="0"/>
        <v>3.665708405207908</v>
      </c>
    </row>
    <row r="56" spans="1:3" ht="12.75">
      <c r="A56">
        <v>54</v>
      </c>
      <c r="B56">
        <v>1.54</v>
      </c>
      <c r="C56">
        <f t="shared" si="0"/>
        <v>3.685249386672291</v>
      </c>
    </row>
    <row r="57" spans="1:3" ht="12.75">
      <c r="A57">
        <v>55</v>
      </c>
      <c r="B57">
        <v>1.55</v>
      </c>
      <c r="C57">
        <f t="shared" si="0"/>
        <v>3.705070373622094</v>
      </c>
    </row>
    <row r="58" spans="1:3" ht="12.75">
      <c r="A58">
        <v>56</v>
      </c>
      <c r="B58">
        <v>1.56</v>
      </c>
      <c r="C58">
        <f t="shared" si="0"/>
        <v>3.725171881148168</v>
      </c>
    </row>
    <row r="59" spans="1:3" ht="12.75">
      <c r="A59">
        <v>57</v>
      </c>
      <c r="B59">
        <v>1.57</v>
      </c>
      <c r="C59">
        <f t="shared" si="0"/>
        <v>3.745554382257512</v>
      </c>
    </row>
    <row r="60" spans="1:3" ht="12.75">
      <c r="A60">
        <v>58</v>
      </c>
      <c r="B60">
        <v>1.58</v>
      </c>
      <c r="C60">
        <f t="shared" si="0"/>
        <v>3.766218308635575</v>
      </c>
    </row>
    <row r="61" spans="1:3" ht="12.75">
      <c r="A61">
        <v>59</v>
      </c>
      <c r="B61">
        <v>1.59</v>
      </c>
      <c r="C61">
        <f t="shared" si="0"/>
        <v>3.787164051429911</v>
      </c>
    </row>
    <row r="62" spans="1:3" ht="12.75">
      <c r="A62">
        <v>60</v>
      </c>
      <c r="B62">
        <v>1.6</v>
      </c>
      <c r="C62">
        <f t="shared" si="0"/>
        <v>3.8083919620533355</v>
      </c>
    </row>
    <row r="63" spans="1:3" ht="12.75">
      <c r="A63">
        <v>61</v>
      </c>
      <c r="B63">
        <v>1.61</v>
      </c>
      <c r="C63">
        <f t="shared" si="0"/>
        <v>3.8299023530047522</v>
      </c>
    </row>
    <row r="64" spans="1:3" ht="12.75">
      <c r="A64">
        <v>62</v>
      </c>
      <c r="B64">
        <v>1.62</v>
      </c>
      <c r="C64">
        <f t="shared" si="0"/>
        <v>3.8516954987058476</v>
      </c>
    </row>
    <row r="65" spans="1:3" ht="12.75">
      <c r="A65">
        <v>63</v>
      </c>
      <c r="B65">
        <v>1.63</v>
      </c>
      <c r="C65">
        <f t="shared" si="0"/>
        <v>3.8737716363518713</v>
      </c>
    </row>
    <row r="66" spans="1:3" ht="12.75">
      <c r="A66">
        <v>64</v>
      </c>
      <c r="B66">
        <v>1.64</v>
      </c>
      <c r="C66">
        <f t="shared" si="0"/>
        <v>3.8961309667747583</v>
      </c>
    </row>
    <row r="67" spans="1:3" ht="12.75">
      <c r="A67">
        <v>65</v>
      </c>
      <c r="B67">
        <v>1.65</v>
      </c>
      <c r="C67">
        <f t="shared" si="0"/>
        <v>3.918773655316881</v>
      </c>
    </row>
    <row r="68" spans="1:3" ht="12.75">
      <c r="A68">
        <v>66</v>
      </c>
      <c r="B68">
        <v>1.66</v>
      </c>
      <c r="C68">
        <f t="shared" si="0"/>
        <v>3.9416998327137573</v>
      </c>
    </row>
    <row r="69" spans="1:3" ht="12.75">
      <c r="A69">
        <v>67</v>
      </c>
      <c r="B69">
        <v>1.67</v>
      </c>
      <c r="C69">
        <f aca="true" t="shared" si="1" ref="C69:C102">C68+0.01*2*(B68)^3/C68</f>
        <v>3.964909595984091</v>
      </c>
    </row>
    <row r="70" spans="1:3" ht="12.75">
      <c r="A70">
        <v>68</v>
      </c>
      <c r="B70">
        <v>1.68</v>
      </c>
      <c r="C70">
        <f t="shared" si="1"/>
        <v>3.988403009325557</v>
      </c>
    </row>
    <row r="71" spans="1:3" ht="12.75">
      <c r="A71">
        <v>69</v>
      </c>
      <c r="B71">
        <v>1.69</v>
      </c>
      <c r="C71">
        <f t="shared" si="1"/>
        <v>4.0121801050148</v>
      </c>
    </row>
    <row r="72" spans="1:3" ht="12.75">
      <c r="A72">
        <v>70</v>
      </c>
      <c r="B72">
        <v>1.7</v>
      </c>
      <c r="C72">
        <f t="shared" si="1"/>
        <v>4.036240884310161</v>
      </c>
    </row>
    <row r="73" spans="1:3" ht="12.75">
      <c r="A73">
        <v>71</v>
      </c>
      <c r="B73">
        <v>1.71</v>
      </c>
      <c r="C73">
        <f t="shared" si="1"/>
        <v>4.0605853183557015</v>
      </c>
    </row>
    <row r="74" spans="1:3" ht="12.75">
      <c r="A74">
        <v>72</v>
      </c>
      <c r="B74">
        <v>1.72</v>
      </c>
      <c r="C74">
        <f t="shared" si="1"/>
        <v>4.085213349085147</v>
      </c>
    </row>
    <row r="75" spans="1:3" ht="12.75">
      <c r="A75">
        <v>73</v>
      </c>
      <c r="B75">
        <v>1.73</v>
      </c>
      <c r="C75">
        <f t="shared" si="1"/>
        <v>4.11012489012444</v>
      </c>
    </row>
    <row r="76" spans="1:3" ht="12.75">
      <c r="A76">
        <v>74</v>
      </c>
      <c r="B76">
        <v>1.74</v>
      </c>
      <c r="C76">
        <f t="shared" si="1"/>
        <v>4.13531982769162</v>
      </c>
    </row>
    <row r="77" spans="1:3" ht="12.75">
      <c r="A77">
        <v>75</v>
      </c>
      <c r="B77">
        <v>1.75</v>
      </c>
      <c r="C77">
        <f t="shared" si="1"/>
        <v>4.160798021492851</v>
      </c>
    </row>
    <row r="78" spans="1:3" ht="12.75">
      <c r="A78">
        <v>76</v>
      </c>
      <c r="B78">
        <v>1.76</v>
      </c>
      <c r="C78">
        <f t="shared" si="1"/>
        <v>4.186559305613425</v>
      </c>
    </row>
    <row r="79" spans="1:3" ht="12.75">
      <c r="A79">
        <v>77</v>
      </c>
      <c r="B79">
        <v>1.77</v>
      </c>
      <c r="C79">
        <f t="shared" si="1"/>
        <v>4.212603489402677</v>
      </c>
    </row>
    <row r="80" spans="1:3" ht="12.75">
      <c r="A80">
        <v>78</v>
      </c>
      <c r="B80">
        <v>1.78</v>
      </c>
      <c r="C80">
        <f t="shared" si="1"/>
        <v>4.238930358351771</v>
      </c>
    </row>
    <row r="81" spans="1:3" ht="12.75">
      <c r="A81">
        <v>79</v>
      </c>
      <c r="B81">
        <v>1.79</v>
      </c>
      <c r="C81">
        <f t="shared" si="1"/>
        <v>4.265539674963393</v>
      </c>
    </row>
    <row r="82" spans="1:3" ht="12.75">
      <c r="A82">
        <v>80</v>
      </c>
      <c r="B82">
        <v>1.8</v>
      </c>
      <c r="C82">
        <f t="shared" si="1"/>
        <v>4.292431179612446</v>
      </c>
    </row>
    <row r="83" spans="1:3" ht="12.75">
      <c r="A83">
        <v>81</v>
      </c>
      <c r="B83">
        <v>1.81</v>
      </c>
      <c r="C83">
        <f t="shared" si="1"/>
        <v>4.3196045913968915</v>
      </c>
    </row>
    <row r="84" spans="1:3" ht="12.75">
      <c r="A84">
        <v>82</v>
      </c>
      <c r="B84">
        <v>1.82</v>
      </c>
      <c r="C84">
        <f t="shared" si="1"/>
        <v>4.347059608977944</v>
      </c>
    </row>
    <row r="85" spans="1:3" ht="12.75">
      <c r="A85">
        <v>83</v>
      </c>
      <c r="B85">
        <v>1.83</v>
      </c>
      <c r="C85">
        <f t="shared" si="1"/>
        <v>4.374795911408899</v>
      </c>
    </row>
    <row r="86" spans="1:3" ht="12.75">
      <c r="A86">
        <v>84</v>
      </c>
      <c r="B86">
        <v>1.84</v>
      </c>
      <c r="C86">
        <f t="shared" si="1"/>
        <v>4.402813158951888</v>
      </c>
    </row>
    <row r="87" spans="1:3" ht="12.75">
      <c r="A87">
        <v>85</v>
      </c>
      <c r="B87">
        <v>1.85</v>
      </c>
      <c r="C87">
        <f t="shared" si="1"/>
        <v>4.431110993881967</v>
      </c>
    </row>
    <row r="88" spans="1:3" ht="12.75">
      <c r="A88">
        <v>86</v>
      </c>
      <c r="B88">
        <v>1.86</v>
      </c>
      <c r="C88">
        <f t="shared" si="1"/>
        <v>4.4596890412779455</v>
      </c>
    </row>
    <row r="89" spans="1:3" ht="12.75">
      <c r="A89">
        <v>87</v>
      </c>
      <c r="B89">
        <v>1.87</v>
      </c>
      <c r="C89">
        <f t="shared" si="1"/>
        <v>4.488546909799451</v>
      </c>
    </row>
    <row r="90" spans="1:3" ht="12.75">
      <c r="A90">
        <v>88</v>
      </c>
      <c r="B90">
        <v>1.88</v>
      </c>
      <c r="C90">
        <f t="shared" si="1"/>
        <v>4.517684192449761</v>
      </c>
    </row>
    <row r="91" spans="1:3" ht="12.75">
      <c r="A91">
        <v>89</v>
      </c>
      <c r="B91">
        <v>1.89</v>
      </c>
      <c r="C91">
        <f t="shared" si="1"/>
        <v>4.547100467323976</v>
      </c>
    </row>
    <row r="92" spans="1:3" ht="12.75">
      <c r="A92">
        <v>90</v>
      </c>
      <c r="B92">
        <v>1.9</v>
      </c>
      <c r="C92">
        <f t="shared" si="1"/>
        <v>4.5767952983421845</v>
      </c>
    </row>
    <row r="93" spans="1:3" ht="12.75">
      <c r="A93">
        <v>91</v>
      </c>
      <c r="B93">
        <v>1.91</v>
      </c>
      <c r="C93">
        <f t="shared" si="1"/>
        <v>4.606768235967271</v>
      </c>
    </row>
    <row r="94" spans="1:3" ht="12.75">
      <c r="A94">
        <v>92</v>
      </c>
      <c r="B94">
        <v>1.92</v>
      </c>
      <c r="C94">
        <f t="shared" si="1"/>
        <v>4.637018817907116</v>
      </c>
    </row>
    <row r="95" spans="1:3" ht="12.75">
      <c r="A95">
        <v>93</v>
      </c>
      <c r="B95">
        <v>1.93</v>
      </c>
      <c r="C95">
        <f t="shared" si="1"/>
        <v>4.667546569800926</v>
      </c>
    </row>
    <row r="96" spans="1:3" ht="12.75">
      <c r="A96">
        <v>94</v>
      </c>
      <c r="B96">
        <v>1.94</v>
      </c>
      <c r="C96">
        <f t="shared" si="1"/>
        <v>4.698351005889527</v>
      </c>
    </row>
    <row r="97" spans="1:3" ht="12.75">
      <c r="A97">
        <v>95</v>
      </c>
      <c r="B97">
        <v>1.95</v>
      </c>
      <c r="C97">
        <f t="shared" si="1"/>
        <v>4.729431629669434</v>
      </c>
    </row>
    <row r="98" spans="1:3" ht="12.75">
      <c r="A98">
        <v>96</v>
      </c>
      <c r="B98">
        <v>1.96</v>
      </c>
      <c r="C98">
        <f t="shared" si="1"/>
        <v>4.760787934530609</v>
      </c>
    </row>
    <row r="99" spans="1:3" ht="12.75">
      <c r="A99">
        <v>97</v>
      </c>
      <c r="B99">
        <v>1.97</v>
      </c>
      <c r="C99">
        <f t="shared" si="1"/>
        <v>4.792419404377805</v>
      </c>
    </row>
    <row r="100" spans="1:3" ht="12.75">
      <c r="A100">
        <v>98</v>
      </c>
      <c r="B100">
        <v>1.98</v>
      </c>
      <c r="C100">
        <f t="shared" si="1"/>
        <v>4.824325514235452</v>
      </c>
    </row>
    <row r="101" spans="1:3" ht="12.75">
      <c r="A101">
        <v>99</v>
      </c>
      <c r="B101">
        <v>1.99</v>
      </c>
      <c r="C101">
        <f t="shared" si="1"/>
        <v>4.856505730836074</v>
      </c>
    </row>
    <row r="102" spans="1:3" ht="12.75">
      <c r="A102">
        <v>100</v>
      </c>
      <c r="B102">
        <v>2</v>
      </c>
      <c r="C102">
        <f t="shared" si="1"/>
        <v>4.888959513192234</v>
      </c>
    </row>
  </sheetData>
  <printOptions/>
  <pageMargins left="0.75" right="0.75" top="1" bottom="1" header="0.5" footer="0.5"/>
  <pageSetup orientation="portrait" paperSize="9"/>
  <headerFooter alignWithMargins="0">
    <oddHeader>&amp;LForward Euler, h=0.01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1">
      <selection activeCell="D2" sqref="D2:D3"/>
    </sheetView>
  </sheetViews>
  <sheetFormatPr defaultColWidth="11.00390625" defaultRowHeight="12.75"/>
  <sheetData>
    <row r="1" spans="1:3" ht="12.75">
      <c r="A1" t="s">
        <v>3</v>
      </c>
      <c r="B1" t="s">
        <v>0</v>
      </c>
      <c r="C1" t="s">
        <v>1</v>
      </c>
    </row>
    <row r="2" spans="1:3" ht="12.75">
      <c r="A2">
        <v>0</v>
      </c>
      <c r="B2">
        <v>1</v>
      </c>
      <c r="C2">
        <v>3</v>
      </c>
    </row>
    <row r="3" spans="1:3" ht="12.75">
      <c r="A3">
        <v>1</v>
      </c>
      <c r="B3">
        <v>1.01</v>
      </c>
      <c r="C3">
        <f>(C2+SQRT(C2^2+8*0.01*B3^3))/2</f>
        <v>3.0068530187115132</v>
      </c>
    </row>
    <row r="4" spans="1:3" ht="12.75">
      <c r="A4">
        <v>2</v>
      </c>
      <c r="B4">
        <v>1.02</v>
      </c>
      <c r="C4">
        <f aca="true" t="shared" si="0" ref="C4:C67">(C3+SQRT(C3^2+8*0.01*B4^3))/2</f>
        <v>3.013895121751802</v>
      </c>
    </row>
    <row r="5" spans="1:3" ht="12.75">
      <c r="A5">
        <v>3</v>
      </c>
      <c r="B5">
        <v>1.03</v>
      </c>
      <c r="C5">
        <f t="shared" si="0"/>
        <v>3.021129020024648</v>
      </c>
    </row>
    <row r="6" spans="1:3" ht="12.75">
      <c r="A6">
        <v>4</v>
      </c>
      <c r="B6">
        <v>1.04</v>
      </c>
      <c r="C6">
        <f t="shared" si="0"/>
        <v>3.02855740159936</v>
      </c>
    </row>
    <row r="7" spans="1:3" ht="12.75">
      <c r="A7">
        <v>5</v>
      </c>
      <c r="B7">
        <v>1.05</v>
      </c>
      <c r="C7">
        <f t="shared" si="0"/>
        <v>3.03618293027523</v>
      </c>
    </row>
    <row r="8" spans="1:3" ht="12.75">
      <c r="A8">
        <v>6</v>
      </c>
      <c r="B8">
        <v>1.06</v>
      </c>
      <c r="C8">
        <f t="shared" si="0"/>
        <v>3.044008244167084</v>
      </c>
    </row>
    <row r="9" spans="1:3" ht="12.75">
      <c r="A9">
        <v>7</v>
      </c>
      <c r="B9">
        <v>1.07</v>
      </c>
      <c r="C9">
        <f t="shared" si="0"/>
        <v>3.052035954314262</v>
      </c>
    </row>
    <row r="10" spans="1:3" ht="12.75">
      <c r="A10">
        <v>8</v>
      </c>
      <c r="B10">
        <v>1.08</v>
      </c>
      <c r="C10">
        <f t="shared" si="0"/>
        <v>3.0602686433152857</v>
      </c>
    </row>
    <row r="11" spans="1:3" ht="12.75">
      <c r="A11">
        <v>9</v>
      </c>
      <c r="B11">
        <v>1.09</v>
      </c>
      <c r="C11">
        <f t="shared" si="0"/>
        <v>3.0687088639904787</v>
      </c>
    </row>
    <row r="12" spans="1:3" ht="12.75">
      <c r="A12">
        <v>10</v>
      </c>
      <c r="B12">
        <v>1.1</v>
      </c>
      <c r="C12">
        <f t="shared" si="0"/>
        <v>3.0773591380747227</v>
      </c>
    </row>
    <row r="13" spans="1:3" ht="12.75">
      <c r="A13">
        <v>11</v>
      </c>
      <c r="B13">
        <v>1.11</v>
      </c>
      <c r="C13">
        <f t="shared" si="0"/>
        <v>3.08622195494251</v>
      </c>
    </row>
    <row r="14" spans="1:3" ht="12.75">
      <c r="A14">
        <v>12</v>
      </c>
      <c r="B14">
        <v>1.12</v>
      </c>
      <c r="C14">
        <f t="shared" si="0"/>
        <v>3.095299770367368</v>
      </c>
    </row>
    <row r="15" spans="1:3" ht="12.75">
      <c r="A15">
        <v>13</v>
      </c>
      <c r="B15">
        <v>1.13</v>
      </c>
      <c r="C15">
        <f t="shared" si="0"/>
        <v>3.104595005317682</v>
      </c>
    </row>
    <row r="16" spans="1:3" ht="12.75">
      <c r="A16">
        <v>14</v>
      </c>
      <c r="B16">
        <v>1.14</v>
      </c>
      <c r="C16">
        <f t="shared" si="0"/>
        <v>3.1141100447908583</v>
      </c>
    </row>
    <row r="17" spans="1:3" ht="12.75">
      <c r="A17">
        <v>15</v>
      </c>
      <c r="B17">
        <v>1.15</v>
      </c>
      <c r="C17">
        <f t="shared" si="0"/>
        <v>3.123847236687685</v>
      </c>
    </row>
    <row r="18" spans="1:3" ht="12.75">
      <c r="A18">
        <v>16</v>
      </c>
      <c r="B18">
        <v>1.16</v>
      </c>
      <c r="C18">
        <f t="shared" si="0"/>
        <v>3.1338088907286696</v>
      </c>
    </row>
    <row r="19" spans="1:3" ht="12.75">
      <c r="A19">
        <v>17</v>
      </c>
      <c r="B19">
        <v>1.17</v>
      </c>
      <c r="C19">
        <f t="shared" si="0"/>
        <v>3.1439972774140257</v>
      </c>
    </row>
    <row r="20" spans="1:3" ht="12.75">
      <c r="A20">
        <v>18</v>
      </c>
      <c r="B20">
        <v>1.18</v>
      </c>
      <c r="C20">
        <f t="shared" si="0"/>
        <v>3.1544146270288893</v>
      </c>
    </row>
    <row r="21" spans="1:3" ht="12.75">
      <c r="A21">
        <v>19</v>
      </c>
      <c r="B21">
        <v>1.19</v>
      </c>
      <c r="C21">
        <f t="shared" si="0"/>
        <v>3.165063128695235</v>
      </c>
    </row>
    <row r="22" spans="1:3" ht="12.75">
      <c r="A22">
        <v>20</v>
      </c>
      <c r="B22">
        <v>1.2</v>
      </c>
      <c r="C22">
        <f t="shared" si="0"/>
        <v>3.1759449294718456</v>
      </c>
    </row>
    <row r="23" spans="1:3" ht="12.75">
      <c r="A23">
        <v>21</v>
      </c>
      <c r="B23">
        <v>1.21</v>
      </c>
      <c r="C23">
        <f t="shared" si="0"/>
        <v>3.187062133503588</v>
      </c>
    </row>
    <row r="24" spans="1:3" ht="12.75">
      <c r="A24">
        <v>22</v>
      </c>
      <c r="B24">
        <v>1.22</v>
      </c>
      <c r="C24">
        <f t="shared" si="0"/>
        <v>3.198416801221108</v>
      </c>
    </row>
    <row r="25" spans="1:3" ht="12.75">
      <c r="A25">
        <v>23</v>
      </c>
      <c r="B25">
        <v>1.23</v>
      </c>
      <c r="C25">
        <f t="shared" si="0"/>
        <v>3.210010948591953</v>
      </c>
    </row>
    <row r="26" spans="1:3" ht="12.75">
      <c r="A26">
        <v>24</v>
      </c>
      <c r="B26">
        <v>1.24</v>
      </c>
      <c r="C26">
        <f t="shared" si="0"/>
        <v>3.2218465464239863</v>
      </c>
    </row>
    <row r="27" spans="1:3" ht="12.75">
      <c r="A27">
        <v>25</v>
      </c>
      <c r="B27">
        <v>1.25</v>
      </c>
      <c r="C27">
        <f t="shared" si="0"/>
        <v>3.2339255197218497</v>
      </c>
    </row>
    <row r="28" spans="1:3" ht="12.75">
      <c r="A28">
        <v>26</v>
      </c>
      <c r="B28">
        <v>1.26</v>
      </c>
      <c r="C28">
        <f t="shared" si="0"/>
        <v>3.2462497470970773</v>
      </c>
    </row>
    <row r="29" spans="1:3" ht="12.75">
      <c r="A29">
        <v>27</v>
      </c>
      <c r="B29">
        <v>1.27</v>
      </c>
      <c r="C29">
        <f t="shared" si="0"/>
        <v>3.258821060232349</v>
      </c>
    </row>
    <row r="30" spans="1:3" ht="12.75">
      <c r="A30">
        <v>28</v>
      </c>
      <c r="B30">
        <v>1.28</v>
      </c>
      <c r="C30">
        <f t="shared" si="0"/>
        <v>3.271641243400235</v>
      </c>
    </row>
    <row r="31" spans="1:3" ht="12.75">
      <c r="A31">
        <v>29</v>
      </c>
      <c r="B31">
        <v>1.29</v>
      </c>
      <c r="C31">
        <f t="shared" si="0"/>
        <v>3.2847120330366426</v>
      </c>
    </row>
    <row r="32" spans="1:3" ht="12.75">
      <c r="A32">
        <v>30</v>
      </c>
      <c r="B32">
        <v>1.3</v>
      </c>
      <c r="C32">
        <f t="shared" si="0"/>
        <v>3.298035117369065</v>
      </c>
    </row>
    <row r="33" spans="1:3" ht="12.75">
      <c r="A33">
        <v>31</v>
      </c>
      <c r="B33">
        <v>1.31</v>
      </c>
      <c r="C33">
        <f t="shared" si="0"/>
        <v>3.3116121360995727</v>
      </c>
    </row>
    <row r="34" spans="1:3" ht="12.75">
      <c r="A34">
        <v>32</v>
      </c>
      <c r="B34">
        <v>1.32</v>
      </c>
      <c r="C34">
        <f t="shared" si="0"/>
        <v>3.3254446801423834</v>
      </c>
    </row>
    <row r="35" spans="1:3" ht="12.75">
      <c r="A35">
        <v>33</v>
      </c>
      <c r="B35">
        <v>1.33</v>
      </c>
      <c r="C35">
        <f t="shared" si="0"/>
        <v>3.3395342914157125</v>
      </c>
    </row>
    <row r="36" spans="1:3" ht="12.75">
      <c r="A36">
        <v>34</v>
      </c>
      <c r="B36">
        <v>1.34</v>
      </c>
      <c r="C36">
        <f t="shared" si="0"/>
        <v>3.353882462687475</v>
      </c>
    </row>
    <row r="37" spans="1:3" ht="12.75">
      <c r="A37">
        <v>35</v>
      </c>
      <c r="B37">
        <v>1.35</v>
      </c>
      <c r="C37">
        <f t="shared" si="0"/>
        <v>3.3684906374742978</v>
      </c>
    </row>
    <row r="38" spans="1:3" ht="12.75">
      <c r="A38">
        <v>36</v>
      </c>
      <c r="B38">
        <v>1.36</v>
      </c>
      <c r="C38">
        <f t="shared" si="0"/>
        <v>3.3833602099931817</v>
      </c>
    </row>
    <row r="39" spans="1:3" ht="12.75">
      <c r="A39">
        <v>37</v>
      </c>
      <c r="B39">
        <v>1.37</v>
      </c>
      <c r="C39">
        <f t="shared" si="0"/>
        <v>3.3984925251650395</v>
      </c>
    </row>
    <row r="40" spans="1:3" ht="12.75">
      <c r="A40">
        <v>38</v>
      </c>
      <c r="B40">
        <v>1.38</v>
      </c>
      <c r="C40">
        <f t="shared" si="0"/>
        <v>3.4138888786692254</v>
      </c>
    </row>
    <row r="41" spans="1:3" ht="12.75">
      <c r="A41">
        <v>39</v>
      </c>
      <c r="B41">
        <v>1.39</v>
      </c>
      <c r="C41">
        <f t="shared" si="0"/>
        <v>3.429550517048074</v>
      </c>
    </row>
    <row r="42" spans="1:3" ht="12.75">
      <c r="A42">
        <v>40</v>
      </c>
      <c r="B42">
        <v>1.4</v>
      </c>
      <c r="C42">
        <f t="shared" si="0"/>
        <v>3.445478637860363</v>
      </c>
    </row>
    <row r="43" spans="1:3" ht="12.75">
      <c r="A43">
        <v>41</v>
      </c>
      <c r="B43">
        <v>1.41</v>
      </c>
      <c r="C43">
        <f t="shared" si="0"/>
        <v>3.461674389882523</v>
      </c>
    </row>
    <row r="44" spans="1:3" ht="12.75">
      <c r="A44">
        <v>42</v>
      </c>
      <c r="B44">
        <v>1.42</v>
      </c>
      <c r="C44">
        <f t="shared" si="0"/>
        <v>3.478138873356335</v>
      </c>
    </row>
    <row r="45" spans="1:3" ht="12.75">
      <c r="A45">
        <v>43</v>
      </c>
      <c r="B45">
        <v>1.43</v>
      </c>
      <c r="C45">
        <f t="shared" si="0"/>
        <v>3.4948731402817677</v>
      </c>
    </row>
    <row r="46" spans="1:3" ht="12.75">
      <c r="A46">
        <v>44</v>
      </c>
      <c r="B46">
        <v>1.44</v>
      </c>
      <c r="C46">
        <f t="shared" si="0"/>
        <v>3.5118781947535362</v>
      </c>
    </row>
    <row r="47" spans="1:3" ht="12.75">
      <c r="A47">
        <v>45</v>
      </c>
      <c r="B47">
        <v>1.45</v>
      </c>
      <c r="C47">
        <f t="shared" si="0"/>
        <v>3.529154993339902</v>
      </c>
    </row>
    <row r="48" spans="1:3" ht="12.75">
      <c r="A48">
        <v>46</v>
      </c>
      <c r="B48">
        <v>1.46</v>
      </c>
      <c r="C48">
        <f t="shared" si="0"/>
        <v>3.546704445502158</v>
      </c>
    </row>
    <row r="49" spans="1:3" ht="12.75">
      <c r="A49">
        <v>47</v>
      </c>
      <c r="B49">
        <v>1.47</v>
      </c>
      <c r="C49">
        <f t="shared" si="0"/>
        <v>3.5645274140532006</v>
      </c>
    </row>
    <row r="50" spans="1:3" ht="12.75">
      <c r="A50">
        <v>48</v>
      </c>
      <c r="B50">
        <v>1.48</v>
      </c>
      <c r="C50">
        <f t="shared" si="0"/>
        <v>3.5826247156535365</v>
      </c>
    </row>
    <row r="51" spans="1:3" ht="12.75">
      <c r="A51">
        <v>49</v>
      </c>
      <c r="B51">
        <v>1.49</v>
      </c>
      <c r="C51">
        <f t="shared" si="0"/>
        <v>3.6009971213430267</v>
      </c>
    </row>
    <row r="52" spans="1:3" ht="12.75">
      <c r="A52">
        <v>50</v>
      </c>
      <c r="B52">
        <v>1.5</v>
      </c>
      <c r="C52">
        <f t="shared" si="0"/>
        <v>3.6196453571066423</v>
      </c>
    </row>
    <row r="53" spans="1:3" ht="12.75">
      <c r="A53">
        <v>51</v>
      </c>
      <c r="B53">
        <v>1.51</v>
      </c>
      <c r="C53">
        <f t="shared" si="0"/>
        <v>3.638570104472471</v>
      </c>
    </row>
    <row r="54" spans="1:3" ht="12.75">
      <c r="A54">
        <v>52</v>
      </c>
      <c r="B54">
        <v>1.52</v>
      </c>
      <c r="C54">
        <f t="shared" si="0"/>
        <v>3.6577720011401986</v>
      </c>
    </row>
    <row r="55" spans="1:3" ht="12.75">
      <c r="A55">
        <v>53</v>
      </c>
      <c r="B55">
        <v>1.53</v>
      </c>
      <c r="C55">
        <f t="shared" si="0"/>
        <v>3.6772516416382546</v>
      </c>
    </row>
    <row r="56" spans="1:3" ht="12.75">
      <c r="A56">
        <v>54</v>
      </c>
      <c r="B56">
        <v>1.54</v>
      </c>
      <c r="C56">
        <f t="shared" si="0"/>
        <v>3.6970095780078327</v>
      </c>
    </row>
    <row r="57" spans="1:3" ht="12.75">
      <c r="A57">
        <v>55</v>
      </c>
      <c r="B57">
        <v>1.55</v>
      </c>
      <c r="C57">
        <f t="shared" si="0"/>
        <v>3.717046320511957</v>
      </c>
    </row>
    <row r="58" spans="1:3" ht="12.75">
      <c r="A58">
        <v>56</v>
      </c>
      <c r="B58">
        <v>1.56</v>
      </c>
      <c r="C58">
        <f t="shared" si="0"/>
        <v>3.7373623383677907</v>
      </c>
    </row>
    <row r="59" spans="1:3" ht="12.75">
      <c r="A59">
        <v>57</v>
      </c>
      <c r="B59">
        <v>1.57</v>
      </c>
      <c r="C59">
        <f t="shared" si="0"/>
        <v>3.757958060500383</v>
      </c>
    </row>
    <row r="60" spans="1:3" ht="12.75">
      <c r="A60">
        <v>58</v>
      </c>
      <c r="B60">
        <v>1.58</v>
      </c>
      <c r="C60">
        <f t="shared" si="0"/>
        <v>3.778833876316056</v>
      </c>
    </row>
    <row r="61" spans="1:3" ht="12.75">
      <c r="A61">
        <v>59</v>
      </c>
      <c r="B61">
        <v>1.59</v>
      </c>
      <c r="C61">
        <f t="shared" si="0"/>
        <v>3.799990136493663</v>
      </c>
    </row>
    <row r="62" spans="1:3" ht="12.75">
      <c r="A62">
        <v>60</v>
      </c>
      <c r="B62">
        <v>1.6</v>
      </c>
      <c r="C62">
        <f t="shared" si="0"/>
        <v>3.8214271537919546</v>
      </c>
    </row>
    <row r="63" spans="1:3" ht="12.75">
      <c r="A63">
        <v>61</v>
      </c>
      <c r="B63">
        <v>1.61</v>
      </c>
      <c r="C63">
        <f t="shared" si="0"/>
        <v>3.843145203871333</v>
      </c>
    </row>
    <row r="64" spans="1:3" ht="12.75">
      <c r="A64">
        <v>62</v>
      </c>
      <c r="B64">
        <v>1.62</v>
      </c>
      <c r="C64">
        <f t="shared" si="0"/>
        <v>3.8651445261282875</v>
      </c>
    </row>
    <row r="65" spans="1:3" ht="12.75">
      <c r="A65">
        <v>63</v>
      </c>
      <c r="B65">
        <v>1.63</v>
      </c>
      <c r="C65">
        <f t="shared" si="0"/>
        <v>3.887425324540854</v>
      </c>
    </row>
    <row r="66" spans="1:3" ht="12.75">
      <c r="A66">
        <v>64</v>
      </c>
      <c r="B66">
        <v>1.64</v>
      </c>
      <c r="C66">
        <f t="shared" si="0"/>
        <v>3.9099877685234636</v>
      </c>
    </row>
    <row r="67" spans="1:3" ht="12.75">
      <c r="A67">
        <v>65</v>
      </c>
      <c r="B67">
        <v>1.65</v>
      </c>
      <c r="C67">
        <f t="shared" si="0"/>
        <v>3.9328319937896006</v>
      </c>
    </row>
    <row r="68" spans="1:3" ht="12.75">
      <c r="A68">
        <v>66</v>
      </c>
      <c r="B68">
        <v>1.66</v>
      </c>
      <c r="C68">
        <f aca="true" t="shared" si="1" ref="C68:C102">(C67+SQRT(C67^2+8*0.01*B68^3))/2</f>
        <v>3.9559581032207185</v>
      </c>
    </row>
    <row r="69" spans="1:3" ht="12.75">
      <c r="A69">
        <v>67</v>
      </c>
      <c r="B69">
        <v>1.67</v>
      </c>
      <c r="C69">
        <f t="shared" si="1"/>
        <v>3.979366167739924</v>
      </c>
    </row>
    <row r="70" spans="1:3" ht="12.75">
      <c r="A70">
        <v>68</v>
      </c>
      <c r="B70">
        <v>1.68</v>
      </c>
      <c r="C70">
        <f t="shared" si="1"/>
        <v>4.003056227188974</v>
      </c>
    </row>
    <row r="71" spans="1:3" ht="12.75">
      <c r="A71">
        <v>69</v>
      </c>
      <c r="B71">
        <v>1.69</v>
      </c>
      <c r="C71">
        <f t="shared" si="1"/>
        <v>4.027028291207194</v>
      </c>
    </row>
    <row r="72" spans="1:3" ht="12.75">
      <c r="A72">
        <v>70</v>
      </c>
      <c r="B72">
        <v>1.7</v>
      </c>
      <c r="C72">
        <f t="shared" si="1"/>
        <v>4.051282340110957</v>
      </c>
    </row>
    <row r="73" spans="1:3" ht="12.75">
      <c r="A73">
        <v>71</v>
      </c>
      <c r="B73">
        <v>1.71</v>
      </c>
      <c r="C73">
        <f t="shared" si="1"/>
        <v>4.075818325772449</v>
      </c>
    </row>
    <row r="74" spans="1:3" ht="12.75">
      <c r="A74">
        <v>72</v>
      </c>
      <c r="B74">
        <v>1.72</v>
      </c>
      <c r="C74">
        <f t="shared" si="1"/>
        <v>4.100636172496472</v>
      </c>
    </row>
    <row r="75" spans="1:3" ht="12.75">
      <c r="A75">
        <v>73</v>
      </c>
      <c r="B75">
        <v>1.73</v>
      </c>
      <c r="C75">
        <f t="shared" si="1"/>
        <v>4.1257357778940955</v>
      </c>
    </row>
    <row r="76" spans="1:3" ht="12.75">
      <c r="A76">
        <v>74</v>
      </c>
      <c r="B76">
        <v>1.74</v>
      </c>
      <c r="C76">
        <f t="shared" si="1"/>
        <v>4.151117013752048</v>
      </c>
    </row>
    <row r="77" spans="1:3" ht="12.75">
      <c r="A77">
        <v>75</v>
      </c>
      <c r="B77">
        <v>1.75</v>
      </c>
      <c r="C77">
        <f t="shared" si="1"/>
        <v>4.1767797268967595</v>
      </c>
    </row>
    <row r="78" spans="1:3" ht="12.75">
      <c r="A78">
        <v>76</v>
      </c>
      <c r="B78">
        <v>1.76</v>
      </c>
      <c r="C78">
        <f t="shared" si="1"/>
        <v>4.202723740052059</v>
      </c>
    </row>
    <row r="79" spans="1:3" ht="12.75">
      <c r="A79">
        <v>77</v>
      </c>
      <c r="B79">
        <v>1.77</v>
      </c>
      <c r="C79">
        <f t="shared" si="1"/>
        <v>4.228948852689557</v>
      </c>
    </row>
    <row r="80" spans="1:3" ht="12.75">
      <c r="A80">
        <v>78</v>
      </c>
      <c r="B80">
        <v>1.78</v>
      </c>
      <c r="C80">
        <f t="shared" si="1"/>
        <v>4.255454841870824</v>
      </c>
    </row>
    <row r="81" spans="1:3" ht="12.75">
      <c r="A81">
        <v>79</v>
      </c>
      <c r="B81">
        <v>1.79</v>
      </c>
      <c r="C81">
        <f t="shared" si="1"/>
        <v>4.282241463080522</v>
      </c>
    </row>
    <row r="82" spans="1:3" ht="12.75">
      <c r="A82">
        <v>80</v>
      </c>
      <c r="B82">
        <v>1.8</v>
      </c>
      <c r="C82">
        <f t="shared" si="1"/>
        <v>4.3093084510496915</v>
      </c>
    </row>
    <row r="83" spans="1:3" ht="12.75">
      <c r="A83">
        <v>81</v>
      </c>
      <c r="B83">
        <v>1.81</v>
      </c>
      <c r="C83">
        <f t="shared" si="1"/>
        <v>4.336655520568474</v>
      </c>
    </row>
    <row r="84" spans="1:3" ht="12.75">
      <c r="A84">
        <v>82</v>
      </c>
      <c r="B84">
        <v>1.82</v>
      </c>
      <c r="C84">
        <f t="shared" si="1"/>
        <v>4.364282367287592</v>
      </c>
    </row>
    <row r="85" spans="1:3" ht="12.75">
      <c r="A85">
        <v>83</v>
      </c>
      <c r="B85">
        <v>1.83</v>
      </c>
      <c r="C85">
        <f t="shared" si="1"/>
        <v>4.392188668507943</v>
      </c>
    </row>
    <row r="86" spans="1:3" ht="12.75">
      <c r="A86">
        <v>84</v>
      </c>
      <c r="B86">
        <v>1.84</v>
      </c>
      <c r="C86">
        <f t="shared" si="1"/>
        <v>4.42037408395777</v>
      </c>
    </row>
    <row r="87" spans="1:3" ht="12.75">
      <c r="A87">
        <v>85</v>
      </c>
      <c r="B87">
        <v>1.85</v>
      </c>
      <c r="C87">
        <f t="shared" si="1"/>
        <v>4.448838256556845</v>
      </c>
    </row>
    <row r="88" spans="1:3" ht="12.75">
      <c r="A88">
        <v>86</v>
      </c>
      <c r="B88">
        <v>1.86</v>
      </c>
      <c r="C88">
        <f t="shared" si="1"/>
        <v>4.477580813167223</v>
      </c>
    </row>
    <row r="89" spans="1:3" ht="12.75">
      <c r="A89">
        <v>87</v>
      </c>
      <c r="B89">
        <v>1.87</v>
      </c>
      <c r="C89">
        <f t="shared" si="1"/>
        <v>4.506601365330132</v>
      </c>
    </row>
    <row r="90" spans="1:3" ht="12.75">
      <c r="A90">
        <v>88</v>
      </c>
      <c r="B90">
        <v>1.88</v>
      </c>
      <c r="C90">
        <f t="shared" si="1"/>
        <v>4.535899509988617</v>
      </c>
    </row>
    <row r="91" spans="1:3" ht="12.75">
      <c r="A91">
        <v>89</v>
      </c>
      <c r="B91">
        <v>1.89</v>
      </c>
      <c r="C91">
        <f t="shared" si="1"/>
        <v>4.56547483019561</v>
      </c>
    </row>
    <row r="92" spans="1:3" ht="12.75">
      <c r="A92">
        <v>90</v>
      </c>
      <c r="B92">
        <v>1.9</v>
      </c>
      <c r="C92">
        <f t="shared" si="1"/>
        <v>4.595326895807126</v>
      </c>
    </row>
    <row r="93" spans="1:3" ht="12.75">
      <c r="A93">
        <v>91</v>
      </c>
      <c r="B93">
        <v>1.91</v>
      </c>
      <c r="C93">
        <f t="shared" si="1"/>
        <v>4.625455264160355</v>
      </c>
    </row>
    <row r="94" spans="1:3" ht="12.75">
      <c r="A94">
        <v>92</v>
      </c>
      <c r="B94">
        <v>1.92</v>
      </c>
      <c r="C94">
        <f t="shared" si="1"/>
        <v>4.655859480736412</v>
      </c>
    </row>
    <row r="95" spans="1:3" ht="12.75">
      <c r="A95">
        <v>93</v>
      </c>
      <c r="B95">
        <v>1.93</v>
      </c>
      <c r="C95">
        <f t="shared" si="1"/>
        <v>4.68653907980761</v>
      </c>
    </row>
    <row r="96" spans="1:3" ht="12.75">
      <c r="A96">
        <v>94</v>
      </c>
      <c r="B96">
        <v>1.94</v>
      </c>
      <c r="C96">
        <f t="shared" si="1"/>
        <v>4.717493585069086</v>
      </c>
    </row>
    <row r="97" spans="1:3" ht="12.75">
      <c r="A97">
        <v>95</v>
      </c>
      <c r="B97">
        <v>1.95</v>
      </c>
      <c r="C97">
        <f t="shared" si="1"/>
        <v>4.748722510254703</v>
      </c>
    </row>
    <row r="98" spans="1:3" ht="12.75">
      <c r="A98">
        <v>96</v>
      </c>
      <c r="B98">
        <v>1.96</v>
      </c>
      <c r="C98">
        <f t="shared" si="1"/>
        <v>4.780225359737155</v>
      </c>
    </row>
    <row r="99" spans="1:3" ht="12.75">
      <c r="A99">
        <v>97</v>
      </c>
      <c r="B99">
        <v>1.97</v>
      </c>
      <c r="C99">
        <f t="shared" si="1"/>
        <v>4.8120016291122365</v>
      </c>
    </row>
    <row r="100" spans="1:3" ht="12.75">
      <c r="A100">
        <v>98</v>
      </c>
      <c r="B100">
        <v>1.98</v>
      </c>
      <c r="C100">
        <f t="shared" si="1"/>
        <v>4.844050805767272</v>
      </c>
    </row>
    <row r="101" spans="1:3" ht="12.75">
      <c r="A101">
        <v>99</v>
      </c>
      <c r="B101">
        <v>1.99</v>
      </c>
      <c r="C101">
        <f t="shared" si="1"/>
        <v>4.876372369433728</v>
      </c>
    </row>
    <row r="102" spans="1:3" ht="12.75">
      <c r="A102">
        <v>100</v>
      </c>
      <c r="B102">
        <v>2</v>
      </c>
      <c r="C102">
        <f t="shared" si="1"/>
        <v>4.908965792724057</v>
      </c>
    </row>
  </sheetData>
  <printOptions/>
  <pageMargins left="0.75" right="0.75" top="1" bottom="1" header="0.5" footer="0.5"/>
  <pageSetup orientation="portrait" paperSize="9"/>
  <headerFooter alignWithMargins="0">
    <oddHeader>&amp;CBackward Euler, h=0.01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A93">
      <selection activeCell="C3" sqref="C3"/>
    </sheetView>
  </sheetViews>
  <sheetFormatPr defaultColWidth="11.00390625" defaultRowHeight="12.75"/>
  <sheetData>
    <row r="1" spans="1:3" ht="12.75">
      <c r="A1" t="s">
        <v>2</v>
      </c>
      <c r="B1" t="s">
        <v>0</v>
      </c>
      <c r="C1" t="s">
        <v>1</v>
      </c>
    </row>
    <row r="2" spans="1:3" ht="12.75">
      <c r="A2">
        <v>0</v>
      </c>
      <c r="B2">
        <v>1</v>
      </c>
      <c r="C2">
        <v>3</v>
      </c>
    </row>
    <row r="3" spans="1:3" ht="12.75">
      <c r="A3">
        <v>1</v>
      </c>
      <c r="B3">
        <v>1.01</v>
      </c>
      <c r="C3">
        <f>C2+(0.01/2)*(2*(B2^3)/C2+2*(B3^3)*C2/((C2^2)+2*0.01*(B2^3)))</f>
        <v>3.0067600550628235</v>
      </c>
    </row>
    <row r="4" spans="1:3" ht="12.75">
      <c r="A4">
        <v>2</v>
      </c>
      <c r="B4">
        <v>1.02</v>
      </c>
      <c r="C4">
        <f aca="true" t="shared" si="0" ref="C4:C67">C3+(0.01/2)*(2*(B3^3)/C3+2*(B4^3)*C3/((C3^2)+2*0.01*(B3^3)))</f>
        <v>3.0137080511724914</v>
      </c>
    </row>
    <row r="5" spans="1:3" ht="12.75">
      <c r="A5">
        <v>3</v>
      </c>
      <c r="B5">
        <v>1.03</v>
      </c>
      <c r="C5">
        <f t="shared" si="0"/>
        <v>3.020846723510362</v>
      </c>
    </row>
    <row r="6" spans="1:3" ht="12.75">
      <c r="A6">
        <v>4</v>
      </c>
      <c r="B6">
        <v>1.04</v>
      </c>
      <c r="C6">
        <f t="shared" si="0"/>
        <v>3.0281787854165954</v>
      </c>
    </row>
    <row r="7" spans="1:3" ht="12.75">
      <c r="A7">
        <v>5</v>
      </c>
      <c r="B7">
        <v>1.05</v>
      </c>
      <c r="C7">
        <f t="shared" si="0"/>
        <v>3.035706926930649</v>
      </c>
    </row>
    <row r="8" spans="1:3" ht="12.75">
      <c r="A8">
        <v>6</v>
      </c>
      <c r="B8">
        <v>1.06</v>
      </c>
      <c r="C8">
        <f t="shared" si="0"/>
        <v>3.043433813350828</v>
      </c>
    </row>
    <row r="9" spans="1:3" ht="12.75">
      <c r="A9">
        <v>7</v>
      </c>
      <c r="B9">
        <v>1.07</v>
      </c>
      <c r="C9">
        <f t="shared" si="0"/>
        <v>3.0513620838152375</v>
      </c>
    </row>
    <row r="10" spans="1:3" ht="12.75">
      <c r="A10">
        <v>8</v>
      </c>
      <c r="B10">
        <v>1.08</v>
      </c>
      <c r="C10">
        <f t="shared" si="0"/>
        <v>3.059494349906473</v>
      </c>
    </row>
    <row r="11" spans="1:3" ht="12.75">
      <c r="A11">
        <v>9</v>
      </c>
      <c r="B11">
        <v>1.09</v>
      </c>
      <c r="C11">
        <f t="shared" si="0"/>
        <v>3.06783319428234</v>
      </c>
    </row>
    <row r="12" spans="1:3" ht="12.75">
      <c r="A12">
        <v>10</v>
      </c>
      <c r="B12">
        <v>1.1</v>
      </c>
      <c r="C12">
        <f t="shared" si="0"/>
        <v>3.0763811693348733</v>
      </c>
    </row>
    <row r="13" spans="1:3" ht="12.75">
      <c r="A13">
        <v>11</v>
      </c>
      <c r="B13">
        <v>1.11</v>
      </c>
      <c r="C13">
        <f t="shared" si="0"/>
        <v>3.0851407958798753</v>
      </c>
    </row>
    <row r="14" spans="1:3" ht="12.75">
      <c r="A14">
        <v>12</v>
      </c>
      <c r="B14">
        <v>1.12</v>
      </c>
      <c r="C14">
        <f t="shared" si="0"/>
        <v>3.0941145618791293</v>
      </c>
    </row>
    <row r="15" spans="1:3" ht="12.75">
      <c r="A15">
        <v>13</v>
      </c>
      <c r="B15">
        <v>1.13</v>
      </c>
      <c r="C15">
        <f t="shared" si="0"/>
        <v>3.1033049211974</v>
      </c>
    </row>
    <row r="16" spans="1:3" ht="12.75">
      <c r="A16">
        <v>14</v>
      </c>
      <c r="B16">
        <v>1.14</v>
      </c>
      <c r="C16">
        <f t="shared" si="0"/>
        <v>3.1127142923962583</v>
      </c>
    </row>
    <row r="17" spans="1:3" ht="12.75">
      <c r="A17">
        <v>15</v>
      </c>
      <c r="B17">
        <v>1.15</v>
      </c>
      <c r="C17">
        <f t="shared" si="0"/>
        <v>3.12234505756668</v>
      </c>
    </row>
    <row r="18" spans="1:3" ht="12.75">
      <c r="A18">
        <v>16</v>
      </c>
      <c r="B18">
        <v>1.16</v>
      </c>
      <c r="C18">
        <f t="shared" si="0"/>
        <v>3.13219956120231</v>
      </c>
    </row>
    <row r="19" spans="1:3" ht="12.75">
      <c r="A19">
        <v>17</v>
      </c>
      <c r="B19">
        <v>1.17</v>
      </c>
      <c r="C19">
        <f t="shared" si="0"/>
        <v>3.142280109115166</v>
      </c>
    </row>
    <row r="20" spans="1:3" ht="12.75">
      <c r="A20">
        <v>18</v>
      </c>
      <c r="B20">
        <v>1.18</v>
      </c>
      <c r="C20">
        <f t="shared" si="0"/>
        <v>3.152588967395485</v>
      </c>
    </row>
    <row r="21" spans="1:3" ht="12.75">
      <c r="A21">
        <v>19</v>
      </c>
      <c r="B21">
        <v>1.19</v>
      </c>
      <c r="C21">
        <f t="shared" si="0"/>
        <v>3.163128361417294</v>
      </c>
    </row>
    <row r="22" spans="1:3" ht="12.75">
      <c r="A22">
        <v>20</v>
      </c>
      <c r="B22">
        <v>1.2</v>
      </c>
      <c r="C22">
        <f t="shared" si="0"/>
        <v>3.173900474891189</v>
      </c>
    </row>
    <row r="23" spans="1:3" ht="12.75">
      <c r="A23">
        <v>21</v>
      </c>
      <c r="B23">
        <v>1.21</v>
      </c>
      <c r="C23">
        <f t="shared" si="0"/>
        <v>3.1849074489657005</v>
      </c>
    </row>
    <row r="24" spans="1:3" ht="12.75">
      <c r="A24">
        <v>22</v>
      </c>
      <c r="B24">
        <v>1.22</v>
      </c>
      <c r="C24">
        <f t="shared" si="0"/>
        <v>3.1961513813784816</v>
      </c>
    </row>
    <row r="25" spans="1:3" ht="12.75">
      <c r="A25">
        <v>23</v>
      </c>
      <c r="B25">
        <v>1.23</v>
      </c>
      <c r="C25">
        <f t="shared" si="0"/>
        <v>3.207634325658467</v>
      </c>
    </row>
    <row r="26" spans="1:3" ht="12.75">
      <c r="A26">
        <v>24</v>
      </c>
      <c r="B26">
        <v>1.24</v>
      </c>
      <c r="C26">
        <f t="shared" si="0"/>
        <v>3.219358290379997</v>
      </c>
    </row>
    <row r="27" spans="1:3" ht="12.75">
      <c r="A27">
        <v>25</v>
      </c>
      <c r="B27">
        <v>1.25</v>
      </c>
      <c r="C27">
        <f t="shared" si="0"/>
        <v>3.231325238469793</v>
      </c>
    </row>
    <row r="28" spans="1:3" ht="12.75">
      <c r="A28">
        <v>26</v>
      </c>
      <c r="B28">
        <v>1.26</v>
      </c>
      <c r="C28">
        <f t="shared" si="0"/>
        <v>3.243537086567525</v>
      </c>
    </row>
    <row r="29" spans="1:3" ht="12.75">
      <c r="A29">
        <v>27</v>
      </c>
      <c r="B29">
        <v>1.27</v>
      </c>
      <c r="C29">
        <f t="shared" si="0"/>
        <v>3.2559957044406</v>
      </c>
    </row>
    <row r="30" spans="1:3" ht="12.75">
      <c r="A30">
        <v>28</v>
      </c>
      <c r="B30">
        <v>1.28</v>
      </c>
      <c r="C30">
        <f t="shared" si="0"/>
        <v>3.2687029144536375</v>
      </c>
    </row>
    <row r="31" spans="1:3" ht="12.75">
      <c r="A31">
        <v>29</v>
      </c>
      <c r="B31">
        <v>1.29</v>
      </c>
      <c r="C31">
        <f t="shared" si="0"/>
        <v>3.2816604910929956</v>
      </c>
    </row>
    <row r="32" spans="1:3" ht="12.75">
      <c r="A32">
        <v>30</v>
      </c>
      <c r="B32">
        <v>1.3</v>
      </c>
      <c r="C32">
        <f t="shared" si="0"/>
        <v>3.2948701605465573</v>
      </c>
    </row>
    <row r="33" spans="1:3" ht="12.75">
      <c r="A33">
        <v>31</v>
      </c>
      <c r="B33">
        <v>1.31</v>
      </c>
      <c r="C33">
        <f t="shared" si="0"/>
        <v>3.3083336003388566</v>
      </c>
    </row>
    <row r="34" spans="1:3" ht="12.75">
      <c r="A34">
        <v>32</v>
      </c>
      <c r="B34">
        <v>1.32</v>
      </c>
      <c r="C34">
        <f t="shared" si="0"/>
        <v>3.322052439021499</v>
      </c>
    </row>
    <row r="35" spans="1:3" ht="12.75">
      <c r="A35">
        <v>33</v>
      </c>
      <c r="B35">
        <v>1.33</v>
      </c>
      <c r="C35">
        <f t="shared" si="0"/>
        <v>3.336028255918692</v>
      </c>
    </row>
    <row r="36" spans="1:3" ht="12.75">
      <c r="A36">
        <v>34</v>
      </c>
      <c r="B36">
        <v>1.34</v>
      </c>
      <c r="C36">
        <f t="shared" si="0"/>
        <v>3.350262580927576</v>
      </c>
    </row>
    <row r="37" spans="1:3" ht="12.75">
      <c r="A37">
        <v>35</v>
      </c>
      <c r="B37">
        <v>1.35</v>
      </c>
      <c r="C37">
        <f t="shared" si="0"/>
        <v>3.364756894372925</v>
      </c>
    </row>
    <row r="38" spans="1:3" ht="12.75">
      <c r="A38">
        <v>36</v>
      </c>
      <c r="B38">
        <v>1.36</v>
      </c>
      <c r="C38">
        <f t="shared" si="0"/>
        <v>3.3795126269156515</v>
      </c>
    </row>
    <row r="39" spans="1:3" ht="12.75">
      <c r="A39">
        <v>37</v>
      </c>
      <c r="B39">
        <v>1.37</v>
      </c>
      <c r="C39">
        <f t="shared" si="0"/>
        <v>3.3945311595144507</v>
      </c>
    </row>
    <row r="40" spans="1:3" ht="12.75">
      <c r="A40">
        <v>38</v>
      </c>
      <c r="B40">
        <v>1.38</v>
      </c>
      <c r="C40">
        <f t="shared" si="0"/>
        <v>3.409813823439785</v>
      </c>
    </row>
    <row r="41" spans="1:3" ht="12.75">
      <c r="A41">
        <v>39</v>
      </c>
      <c r="B41">
        <v>1.39</v>
      </c>
      <c r="C41">
        <f t="shared" si="0"/>
        <v>3.4253619003393116</v>
      </c>
    </row>
    <row r="42" spans="1:3" ht="12.75">
      <c r="A42">
        <v>40</v>
      </c>
      <c r="B42">
        <v>1.4</v>
      </c>
      <c r="C42">
        <f t="shared" si="0"/>
        <v>3.4411766223537517</v>
      </c>
    </row>
    <row r="43" spans="1:3" ht="12.75">
      <c r="A43">
        <v>41</v>
      </c>
      <c r="B43">
        <v>1.41</v>
      </c>
      <c r="C43">
        <f t="shared" si="0"/>
        <v>3.457259172282091</v>
      </c>
    </row>
    <row r="44" spans="1:3" ht="12.75">
      <c r="A44">
        <v>42</v>
      </c>
      <c r="B44">
        <v>1.42</v>
      </c>
      <c r="C44">
        <f t="shared" si="0"/>
        <v>3.473610683794919</v>
      </c>
    </row>
    <row r="45" spans="1:3" ht="12.75">
      <c r="A45">
        <v>43</v>
      </c>
      <c r="B45">
        <v>1.43</v>
      </c>
      <c r="C45">
        <f t="shared" si="0"/>
        <v>3.4902322416946197</v>
      </c>
    </row>
    <row r="46" spans="1:3" ht="12.75">
      <c r="A46">
        <v>44</v>
      </c>
      <c r="B46">
        <v>1.44</v>
      </c>
      <c r="C46">
        <f t="shared" si="0"/>
        <v>3.50712488222104</v>
      </c>
    </row>
    <row r="47" spans="1:3" ht="12.75">
      <c r="A47">
        <v>45</v>
      </c>
      <c r="B47">
        <v>1.45</v>
      </c>
      <c r="C47">
        <f t="shared" si="0"/>
        <v>3.5242895934012046</v>
      </c>
    </row>
    <row r="48" spans="1:3" ht="12.75">
      <c r="A48">
        <v>46</v>
      </c>
      <c r="B48">
        <v>1.46</v>
      </c>
      <c r="C48">
        <f t="shared" si="0"/>
        <v>3.541727315441553</v>
      </c>
    </row>
    <row r="49" spans="1:3" ht="12.75">
      <c r="A49">
        <v>47</v>
      </c>
      <c r="B49">
        <v>1.47</v>
      </c>
      <c r="C49">
        <f t="shared" si="0"/>
        <v>3.559438941161131</v>
      </c>
    </row>
    <row r="50" spans="1:3" ht="12.75">
      <c r="A50">
        <v>48</v>
      </c>
      <c r="B50">
        <v>1.48</v>
      </c>
      <c r="C50">
        <f t="shared" si="0"/>
        <v>3.577425316464102</v>
      </c>
    </row>
    <row r="51" spans="1:3" ht="12.75">
      <c r="A51">
        <v>49</v>
      </c>
      <c r="B51">
        <v>1.49</v>
      </c>
      <c r="C51">
        <f t="shared" si="0"/>
        <v>3.5956872408499034</v>
      </c>
    </row>
    <row r="52" spans="1:3" ht="12.75">
      <c r="A52">
        <v>50</v>
      </c>
      <c r="B52">
        <v>1.5</v>
      </c>
      <c r="C52">
        <f t="shared" si="0"/>
        <v>3.614225467959321</v>
      </c>
    </row>
    <row r="53" spans="1:3" ht="12.75">
      <c r="A53">
        <v>51</v>
      </c>
      <c r="B53">
        <v>1.51</v>
      </c>
      <c r="C53">
        <f t="shared" si="0"/>
        <v>3.633040706154724</v>
      </c>
    </row>
    <row r="54" spans="1:3" ht="12.75">
      <c r="A54">
        <v>52</v>
      </c>
      <c r="B54">
        <v>1.52</v>
      </c>
      <c r="C54">
        <f t="shared" si="0"/>
        <v>3.652133619132678</v>
      </c>
    </row>
    <row r="55" spans="1:3" ht="12.75">
      <c r="A55">
        <v>53</v>
      </c>
      <c r="B55">
        <v>1.53</v>
      </c>
      <c r="C55">
        <f t="shared" si="0"/>
        <v>3.6715048265671215</v>
      </c>
    </row>
    <row r="56" spans="1:3" ht="12.75">
      <c r="A56">
        <v>54</v>
      </c>
      <c r="B56">
        <v>1.54</v>
      </c>
      <c r="C56">
        <f t="shared" si="0"/>
        <v>3.69115490478128</v>
      </c>
    </row>
    <row r="57" spans="1:3" ht="12.75">
      <c r="A57">
        <v>55</v>
      </c>
      <c r="B57">
        <v>1.55</v>
      </c>
      <c r="C57">
        <f t="shared" si="0"/>
        <v>3.7110843874464847</v>
      </c>
    </row>
    <row r="58" spans="1:3" ht="12.75">
      <c r="A58">
        <v>56</v>
      </c>
      <c r="B58">
        <v>1.56</v>
      </c>
      <c r="C58">
        <f t="shared" si="0"/>
        <v>3.73129376630605</v>
      </c>
    </row>
    <row r="59" spans="1:3" ht="12.75">
      <c r="A59">
        <v>57</v>
      </c>
      <c r="B59">
        <v>1.57</v>
      </c>
      <c r="C59">
        <f t="shared" si="0"/>
        <v>3.7517834919223763</v>
      </c>
    </row>
    <row r="60" spans="1:3" ht="12.75">
      <c r="A60">
        <v>58</v>
      </c>
      <c r="B60">
        <v>1.58</v>
      </c>
      <c r="C60">
        <f t="shared" si="0"/>
        <v>3.772553974445441</v>
      </c>
    </row>
    <row r="61" spans="1:3" ht="12.75">
      <c r="A61">
        <v>59</v>
      </c>
      <c r="B61">
        <v>1.59</v>
      </c>
      <c r="C61">
        <f t="shared" si="0"/>
        <v>3.7936055844008623</v>
      </c>
    </row>
    <row r="62" spans="1:3" ht="12.75">
      <c r="A62">
        <v>60</v>
      </c>
      <c r="B62">
        <v>1.6</v>
      </c>
      <c r="C62">
        <f t="shared" si="0"/>
        <v>3.8149386534957297</v>
      </c>
    </row>
    <row r="63" spans="1:3" ht="12.75">
      <c r="A63">
        <v>61</v>
      </c>
      <c r="B63">
        <v>1.61</v>
      </c>
      <c r="C63">
        <f t="shared" si="0"/>
        <v>3.8365534754404265</v>
      </c>
    </row>
    <row r="64" spans="1:3" ht="12.75">
      <c r="A64">
        <v>62</v>
      </c>
      <c r="B64">
        <v>1.62</v>
      </c>
      <c r="C64">
        <f t="shared" si="0"/>
        <v>3.858450306784685</v>
      </c>
    </row>
    <row r="65" spans="1:3" ht="12.75">
      <c r="A65">
        <v>63</v>
      </c>
      <c r="B65">
        <v>1.63</v>
      </c>
      <c r="C65">
        <f t="shared" si="0"/>
        <v>3.8806293677661587</v>
      </c>
    </row>
    <row r="66" spans="1:3" ht="12.75">
      <c r="A66">
        <v>64</v>
      </c>
      <c r="B66">
        <v>1.64</v>
      </c>
      <c r="C66">
        <f t="shared" si="0"/>
        <v>3.9030908431698186</v>
      </c>
    </row>
    <row r="67" spans="1:3" ht="12.75">
      <c r="A67">
        <v>65</v>
      </c>
      <c r="B67">
        <v>1.65</v>
      </c>
      <c r="C67">
        <f t="shared" si="0"/>
        <v>3.9258348831965284</v>
      </c>
    </row>
    <row r="68" spans="1:3" ht="12.75">
      <c r="A68">
        <v>66</v>
      </c>
      <c r="B68">
        <v>1.66</v>
      </c>
      <c r="C68">
        <f aca="true" t="shared" si="1" ref="C68:C101">C67+(0.01/2)*(2*(B67^3)/C67+2*(B68^3)*C67/((C67^2)+2*0.01*(B67^3)))</f>
        <v>3.9488616043391906</v>
      </c>
    </row>
    <row r="69" spans="1:3" ht="12.75">
      <c r="A69">
        <v>67</v>
      </c>
      <c r="B69">
        <v>1.67</v>
      </c>
      <c r="C69">
        <f t="shared" si="1"/>
        <v>3.9721710902648977</v>
      </c>
    </row>
    <row r="70" spans="1:3" ht="12.75">
      <c r="A70">
        <v>68</v>
      </c>
      <c r="B70">
        <v>1.68</v>
      </c>
      <c r="C70">
        <f t="shared" si="1"/>
        <v>3.9957633927015777</v>
      </c>
    </row>
    <row r="71" spans="1:3" ht="12.75">
      <c r="A71">
        <v>69</v>
      </c>
      <c r="B71">
        <v>1.69</v>
      </c>
      <c r="C71">
        <f t="shared" si="1"/>
        <v>4.019638532327665</v>
      </c>
    </row>
    <row r="72" spans="1:3" ht="12.75">
      <c r="A72">
        <v>70</v>
      </c>
      <c r="B72">
        <v>1.7</v>
      </c>
      <c r="C72">
        <f t="shared" si="1"/>
        <v>4.043796499663384</v>
      </c>
    </row>
    <row r="73" spans="1:3" ht="12.75">
      <c r="A73">
        <v>71</v>
      </c>
      <c r="B73">
        <v>1.71</v>
      </c>
      <c r="C73">
        <f t="shared" si="1"/>
        <v>4.068237255962279</v>
      </c>
    </row>
    <row r="74" spans="1:3" ht="12.75">
      <c r="A74">
        <v>72</v>
      </c>
      <c r="B74">
        <v>1.72</v>
      </c>
      <c r="C74">
        <f t="shared" si="1"/>
        <v>4.092960734101695</v>
      </c>
    </row>
    <row r="75" spans="1:3" ht="12.75">
      <c r="A75">
        <v>73</v>
      </c>
      <c r="B75">
        <v>1.73</v>
      </c>
      <c r="C75">
        <f t="shared" si="1"/>
        <v>4.117966839470949</v>
      </c>
    </row>
    <row r="76" spans="1:3" ht="12.75">
      <c r="A76">
        <v>74</v>
      </c>
      <c r="B76">
        <v>1.74</v>
      </c>
      <c r="C76">
        <f t="shared" si="1"/>
        <v>4.143255450856003</v>
      </c>
    </row>
    <row r="77" spans="1:3" ht="12.75">
      <c r="A77">
        <v>75</v>
      </c>
      <c r="B77">
        <v>1.75</v>
      </c>
      <c r="C77">
        <f t="shared" si="1"/>
        <v>4.1688264213195</v>
      </c>
    </row>
    <row r="78" spans="1:3" ht="12.75">
      <c r="A78">
        <v>76</v>
      </c>
      <c r="B78">
        <v>1.76</v>
      </c>
      <c r="C78">
        <f t="shared" si="1"/>
        <v>4.1946795790750935</v>
      </c>
    </row>
    <row r="79" spans="1:3" ht="12.75">
      <c r="A79">
        <v>77</v>
      </c>
      <c r="B79">
        <v>1.77</v>
      </c>
      <c r="C79">
        <f t="shared" si="1"/>
        <v>4.220814728355036</v>
      </c>
    </row>
    <row r="80" spans="1:3" ht="12.75">
      <c r="A80">
        <v>78</v>
      </c>
      <c r="B80">
        <v>1.78</v>
      </c>
      <c r="C80">
        <f t="shared" si="1"/>
        <v>4.247231650270081</v>
      </c>
    </row>
    <row r="81" spans="1:3" ht="12.75">
      <c r="A81">
        <v>79</v>
      </c>
      <c r="B81">
        <v>1.79</v>
      </c>
      <c r="C81">
        <f t="shared" si="1"/>
        <v>4.273930103660783</v>
      </c>
    </row>
    <row r="82" spans="1:3" ht="12.75">
      <c r="A82">
        <v>80</v>
      </c>
      <c r="B82">
        <v>1.8</v>
      </c>
      <c r="C82">
        <f t="shared" si="1"/>
        <v>4.300909825939358</v>
      </c>
    </row>
    <row r="83" spans="1:3" ht="12.75">
      <c r="A83">
        <v>81</v>
      </c>
      <c r="B83">
        <v>1.81</v>
      </c>
      <c r="C83">
        <f t="shared" si="1"/>
        <v>4.328170533921302</v>
      </c>
    </row>
    <row r="84" spans="1:3" ht="12.75">
      <c r="A84">
        <v>82</v>
      </c>
      <c r="B84">
        <v>1.82</v>
      </c>
      <c r="C84">
        <f t="shared" si="1"/>
        <v>4.355711924646055</v>
      </c>
    </row>
    <row r="85" spans="1:3" ht="12.75">
      <c r="A85">
        <v>83</v>
      </c>
      <c r="B85">
        <v>1.83</v>
      </c>
      <c r="C85">
        <f t="shared" si="1"/>
        <v>4.383533676186009</v>
      </c>
    </row>
    <row r="86" spans="1:3" ht="12.75">
      <c r="A86">
        <v>84</v>
      </c>
      <c r="B86">
        <v>1.84</v>
      </c>
      <c r="C86">
        <f t="shared" si="1"/>
        <v>4.411635448443254</v>
      </c>
    </row>
    <row r="87" spans="1:3" ht="12.75">
      <c r="A87">
        <v>85</v>
      </c>
      <c r="B87">
        <v>1.85</v>
      </c>
      <c r="C87">
        <f t="shared" si="1"/>
        <v>4.440016883933475</v>
      </c>
    </row>
    <row r="88" spans="1:3" ht="12.75">
      <c r="A88">
        <v>86</v>
      </c>
      <c r="B88">
        <v>1.86</v>
      </c>
      <c r="C88">
        <f t="shared" si="1"/>
        <v>4.468677608556502</v>
      </c>
    </row>
    <row r="89" spans="1:3" ht="12.75">
      <c r="A89">
        <v>87</v>
      </c>
      <c r="B89">
        <v>1.87</v>
      </c>
      <c r="C89">
        <f t="shared" si="1"/>
        <v>4.497617232353013</v>
      </c>
    </row>
    <row r="90" spans="1:3" ht="12.75">
      <c r="A90">
        <v>88</v>
      </c>
      <c r="B90">
        <v>1.88</v>
      </c>
      <c r="C90">
        <f t="shared" si="1"/>
        <v>4.526835350247001</v>
      </c>
    </row>
    <row r="91" spans="1:3" ht="12.75">
      <c r="A91">
        <v>89</v>
      </c>
      <c r="B91">
        <v>1.89</v>
      </c>
      <c r="C91">
        <f t="shared" si="1"/>
        <v>4.556331542773606</v>
      </c>
    </row>
    <row r="92" spans="1:3" ht="12.75">
      <c r="A92">
        <v>90</v>
      </c>
      <c r="B92">
        <v>1.9</v>
      </c>
      <c r="C92">
        <f t="shared" si="1"/>
        <v>4.586105376791994</v>
      </c>
    </row>
    <row r="93" spans="1:3" ht="12.75">
      <c r="A93">
        <v>91</v>
      </c>
      <c r="B93">
        <v>1.91</v>
      </c>
      <c r="C93">
        <f t="shared" si="1"/>
        <v>4.616156406183005</v>
      </c>
    </row>
    <row r="94" spans="1:3" ht="12.75">
      <c r="A94">
        <v>92</v>
      </c>
      <c r="B94">
        <v>1.92</v>
      </c>
      <c r="C94">
        <f t="shared" si="1"/>
        <v>4.646484172531314</v>
      </c>
    </row>
    <row r="95" spans="1:3" ht="12.75">
      <c r="A95">
        <v>93</v>
      </c>
      <c r="B95">
        <v>1.93</v>
      </c>
      <c r="C95">
        <f t="shared" si="1"/>
        <v>4.677088205791911</v>
      </c>
    </row>
    <row r="96" spans="1:3" ht="12.75">
      <c r="A96">
        <v>94</v>
      </c>
      <c r="B96">
        <v>1.94</v>
      </c>
      <c r="C96">
        <f t="shared" si="1"/>
        <v>4.707968024940738</v>
      </c>
    </row>
    <row r="97" spans="1:3" ht="12.75">
      <c r="A97">
        <v>95</v>
      </c>
      <c r="B97">
        <v>1.95</v>
      </c>
      <c r="C97">
        <f t="shared" si="1"/>
        <v>4.7391231386093455</v>
      </c>
    </row>
    <row r="98" spans="1:3" ht="12.75">
      <c r="A98">
        <v>96</v>
      </c>
      <c r="B98">
        <v>1.96</v>
      </c>
      <c r="C98">
        <f t="shared" si="1"/>
        <v>4.7705530457034975</v>
      </c>
    </row>
    <row r="99" spans="1:3" ht="12.75">
      <c r="A99">
        <v>97</v>
      </c>
      <c r="B99">
        <v>1.97</v>
      </c>
      <c r="C99">
        <f t="shared" si="1"/>
        <v>4.802257236005643</v>
      </c>
    </row>
    <row r="100" spans="1:3" ht="12.75">
      <c r="A100">
        <v>98</v>
      </c>
      <c r="B100">
        <v>1.98</v>
      </c>
      <c r="C100">
        <f t="shared" si="1"/>
        <v>4.834235190761243</v>
      </c>
    </row>
    <row r="101" spans="1:3" ht="12.75">
      <c r="A101">
        <v>99</v>
      </c>
      <c r="B101">
        <v>1.99</v>
      </c>
      <c r="C101">
        <f t="shared" si="1"/>
        <v>4.866486383248954</v>
      </c>
    </row>
    <row r="102" spans="1:3" ht="12.75">
      <c r="A102">
        <v>100</v>
      </c>
      <c r="B102">
        <v>2</v>
      </c>
      <c r="C102">
        <f>C101+(0.01/2)*(2*(B101^3)/C101+2*(B102^3)*C101/((C101^2)+2*0.01*(B101^3)))</f>
        <v>4.899010279334695</v>
      </c>
    </row>
  </sheetData>
  <printOptions/>
  <pageMargins left="0.75" right="0.75" top="1" bottom="1" header="0.5" footer="0.5"/>
  <pageSetup orientation="portrait" paperSize="9"/>
  <headerFooter alignWithMargins="0">
    <oddHeader>&amp;CImproved Euler, h=0.01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Christelle Vincent</dc:creator>
  <cp:keywords/>
  <dc:description/>
  <cp:lastModifiedBy>Christelle Vincent</cp:lastModifiedBy>
  <dcterms:created xsi:type="dcterms:W3CDTF">2009-02-12T18:01:40Z</dcterms:created>
  <dcterms:modified xsi:type="dcterms:W3CDTF">2009-02-16T19:11:20Z</dcterms:modified>
  <cp:category/>
  <cp:version/>
  <cp:contentType/>
  <cp:contentStatus/>
</cp:coreProperties>
</file>